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1\874-2021\WORK IN PROGRESS\"/>
    </mc:Choice>
  </mc:AlternateContent>
  <xr:revisionPtr revIDLastSave="0" documentId="13_ncr:1_{75D3BBE7-2D60-4D4E-991F-C76C69EF7458}" xr6:coauthVersionLast="36" xr6:coauthVersionMax="36" xr10:uidLastSave="{00000000-0000-0000-0000-000000000000}"/>
  <bookViews>
    <workbookView xWindow="480" yWindow="105" windowWidth="23325" windowHeight="11190" xr2:uid="{00000000-000D-0000-FFFF-FFFF00000000}"/>
  </bookViews>
  <sheets>
    <sheet name="2022 program" sheetId="1" r:id="rId1"/>
    <sheet name="Sheet3" sheetId="3" r:id="rId2"/>
  </sheets>
  <definedNames>
    <definedName name="_xlnm.Print_Area" localSheetId="0">'2022 program'!$A$1:$J$1620</definedName>
    <definedName name="_xlnm.Print_Titles" localSheetId="0">'2022 program'!$1:$1</definedName>
    <definedName name="Z_6C82BFCF_D17A_4925_AD90_CC4EF7897DF5_.wvu.Cols" localSheetId="0" hidden="1">'2022 program'!#REF!,'2022 program'!#REF!,'2022 program'!#REF!</definedName>
    <definedName name="Z_6C82BFCF_D17A_4925_AD90_CC4EF7897DF5_.wvu.PrintArea" localSheetId="0" hidden="1">'2022 program'!$A$1:$J$1620</definedName>
    <definedName name="Z_6C82BFCF_D17A_4925_AD90_CC4EF7897DF5_.wvu.PrintTitles" localSheetId="0" hidden="1">'2022 program'!$1:$1</definedName>
    <definedName name="Z_FAC08368_8A21_43F4_B5AA_13856A6D4CC2_.wvu.PrintArea" localSheetId="0" hidden="1">'2022 program'!$A$1:$J$1620</definedName>
    <definedName name="Z_FAC08368_8A21_43F4_B5AA_13856A6D4CC2_.wvu.PrintTitles" localSheetId="0" hidden="1">'2022 program'!$1:$1</definedName>
  </definedNames>
  <calcPr calcId="145621"/>
  <customWorkbookViews>
    <customWorkbookView name="PRINT VIEW" guid="{6C82BFCF-D17A-4925-AD90-CC4EF7897DF5}" xWindow="42" yWindow="40" windowWidth="1535" windowHeight="703" activeSheetId="1"/>
    <customWorkbookView name="SHOW ALL" guid="{FAC08368-8A21-43F4-B5AA-13856A6D4CC2}" xWindow="42" yWindow="40" windowWidth="1535" windowHeight="703" activeSheetId="1"/>
  </customWorkbookViews>
  <pivotCaches>
    <pivotCache cacheId="4" r:id="rId3"/>
  </pivotCaches>
</workbook>
</file>

<file path=xl/sharedStrings.xml><?xml version="1.0" encoding="utf-8"?>
<sst xmlns="http://schemas.openxmlformats.org/spreadsheetml/2006/main" count="11311" uniqueCount="3317">
  <si>
    <t>LENGTH</t>
  </si>
  <si>
    <t>MATERIAL</t>
  </si>
  <si>
    <t>*UNKNOWN</t>
  </si>
  <si>
    <t>CS</t>
  </si>
  <si>
    <t>REINSPECTION</t>
  </si>
  <si>
    <t>CLAY</t>
  </si>
  <si>
    <t>CONCRETE</t>
  </si>
  <si>
    <t>PVC</t>
  </si>
  <si>
    <t>WWS</t>
  </si>
  <si>
    <t>POLYCLAY</t>
  </si>
  <si>
    <t>AC</t>
  </si>
  <si>
    <t>CI</t>
  </si>
  <si>
    <t>RIVERBEND PARK</t>
  </si>
  <si>
    <t>SRS</t>
  </si>
  <si>
    <t>LDS</t>
  </si>
  <si>
    <t>INSPECTION TYPE</t>
  </si>
  <si>
    <t>ASSET NUMBER</t>
  </si>
  <si>
    <t>U/S NODE</t>
  </si>
  <si>
    <t>D/S NODE</t>
  </si>
  <si>
    <t>FLOW TYPE</t>
  </si>
  <si>
    <t>DIAMETER</t>
  </si>
  <si>
    <t>SEWER DISTRICT</t>
  </si>
  <si>
    <t xml:space="preserve"> DEPTH</t>
  </si>
  <si>
    <t>Row Labels</t>
  </si>
  <si>
    <t>Grand Total</t>
  </si>
  <si>
    <t>Sum of LENGTH</t>
  </si>
  <si>
    <t>S-MA60020231</t>
  </si>
  <si>
    <t>S-MH60017480</t>
  </si>
  <si>
    <t>S-TE60008003</t>
  </si>
  <si>
    <t>RIVER</t>
  </si>
  <si>
    <t>S-MA70022955</t>
  </si>
  <si>
    <t>S-MH40008702</t>
  </si>
  <si>
    <t>S-MH40008764</t>
  </si>
  <si>
    <t>TRANSCONA</t>
  </si>
  <si>
    <t>S-MA70030929</t>
  </si>
  <si>
    <t>S-MH40008761</t>
  </si>
  <si>
    <t>S-TE40003281</t>
  </si>
  <si>
    <t>S-MA70127620</t>
  </si>
  <si>
    <t>S-MH60008758</t>
  </si>
  <si>
    <t>S-MH70063015</t>
  </si>
  <si>
    <t>JESSIE</t>
  </si>
  <si>
    <t>S-MA40002403</t>
  </si>
  <si>
    <t>S-MH40002164</t>
  </si>
  <si>
    <t>S-MH40002161</t>
  </si>
  <si>
    <t>HAWTHORNE</t>
  </si>
  <si>
    <t>S-MA70127662</t>
  </si>
  <si>
    <t>S-MH70063055</t>
  </si>
  <si>
    <t>S-MH60009169</t>
  </si>
  <si>
    <t>S-MA70127660</t>
  </si>
  <si>
    <t>S-MH60009129</t>
  </si>
  <si>
    <t>S-MA60009190</t>
  </si>
  <si>
    <t>S-MH60007584</t>
  </si>
  <si>
    <t>S-MH60007623</t>
  </si>
  <si>
    <t>S-MA60011209</t>
  </si>
  <si>
    <t>S-MH60009484</t>
  </si>
  <si>
    <t>S-MH60009465</t>
  </si>
  <si>
    <t>S-MA60010474</t>
  </si>
  <si>
    <t>S-MH60008766</t>
  </si>
  <si>
    <t>S-MH60008772</t>
  </si>
  <si>
    <t>S-MA00000926</t>
  </si>
  <si>
    <t>S-MH00001285</t>
  </si>
  <si>
    <t>S-MH00000850</t>
  </si>
  <si>
    <t>NEWTON</t>
  </si>
  <si>
    <t>S-MA40002349</t>
  </si>
  <si>
    <t>S-MH40002113</t>
  </si>
  <si>
    <t>S-MH40002114</t>
  </si>
  <si>
    <t>S-MA60010001</t>
  </si>
  <si>
    <t>S-MH60008347</t>
  </si>
  <si>
    <t>S-MH60008340</t>
  </si>
  <si>
    <t>S-MA60010548</t>
  </si>
  <si>
    <t>S-MH60008840</t>
  </si>
  <si>
    <t>S-MH60008835</t>
  </si>
  <si>
    <t>S-MA70128455</t>
  </si>
  <si>
    <t>S-MH70063878</t>
  </si>
  <si>
    <t>S-MH70063877</t>
  </si>
  <si>
    <t>ARMSTRONG</t>
  </si>
  <si>
    <t>S-MA70128454</t>
  </si>
  <si>
    <t>S-MH00001761</t>
  </si>
  <si>
    <t>S-MA40006160</t>
  </si>
  <si>
    <t>S-MH40005618</t>
  </si>
  <si>
    <t>S-MH40005761</t>
  </si>
  <si>
    <t>S-MA70152684</t>
  </si>
  <si>
    <t>S-MH70075865</t>
  </si>
  <si>
    <t>S-MH60008749</t>
  </si>
  <si>
    <t>S-MA70152683</t>
  </si>
  <si>
    <t>S-MH70075864</t>
  </si>
  <si>
    <t>S-MA70152682</t>
  </si>
  <si>
    <t>S-MH60008753</t>
  </si>
  <si>
    <t>S-MA70012540</t>
  </si>
  <si>
    <t>S-MH70005030</t>
  </si>
  <si>
    <t>S-MH70005031</t>
  </si>
  <si>
    <t>S-MA70012541</t>
  </si>
  <si>
    <t>S-MH70005032</t>
  </si>
  <si>
    <t>S-MA60010849</t>
  </si>
  <si>
    <t>S-MH60009125</t>
  </si>
  <si>
    <t>S-MA70040022</t>
  </si>
  <si>
    <t>S-MH70015774</t>
  </si>
  <si>
    <t>S-MH00001050</t>
  </si>
  <si>
    <t>S-MA60010574</t>
  </si>
  <si>
    <t>S-MH60008863</t>
  </si>
  <si>
    <t>S-MH60008876</t>
  </si>
  <si>
    <t>S-MA00001000</t>
  </si>
  <si>
    <t>S-MH00000936</t>
  </si>
  <si>
    <t>S-MH00000868</t>
  </si>
  <si>
    <t>S-MA60009705</t>
  </si>
  <si>
    <t>S-MH60008065</t>
  </si>
  <si>
    <t>S-MH60008115</t>
  </si>
  <si>
    <t>S-MA60009794</t>
  </si>
  <si>
    <t>S-PL60004502</t>
  </si>
  <si>
    <t>S-MH70068196</t>
  </si>
  <si>
    <t>S-MA60009791</t>
  </si>
  <si>
    <t>S-PL60004487</t>
  </si>
  <si>
    <t>S-MA60009779</t>
  </si>
  <si>
    <t>S-MH60008132</t>
  </si>
  <si>
    <t>S-MA60009804</t>
  </si>
  <si>
    <t>S-MH60008155</t>
  </si>
  <si>
    <t>S-MH60008163</t>
  </si>
  <si>
    <t>S-MA60009461</t>
  </si>
  <si>
    <t>S-MH60007844</t>
  </si>
  <si>
    <t>S-MH60007827</t>
  </si>
  <si>
    <t>S-MA60009438</t>
  </si>
  <si>
    <t>S-MA00001972</t>
  </si>
  <si>
    <t>S-MH00001758</t>
  </si>
  <si>
    <t>S-MH00001683</t>
  </si>
  <si>
    <t>S-MA40002129</t>
  </si>
  <si>
    <t>S-MH40001911</t>
  </si>
  <si>
    <t>S-MH40001921</t>
  </si>
  <si>
    <t>S-MA60011291</t>
  </si>
  <si>
    <t>S-MH60008640</t>
  </si>
  <si>
    <t>S-MH60009555</t>
  </si>
  <si>
    <t>S-MA60010031</t>
  </si>
  <si>
    <t>S-MH60008377</t>
  </si>
  <si>
    <t>S-MH60008381</t>
  </si>
  <si>
    <t>S-MA70131471</t>
  </si>
  <si>
    <t>S-MH70002003</t>
  </si>
  <si>
    <t>S-MH70002056</t>
  </si>
  <si>
    <t>S-MA00001055</t>
  </si>
  <si>
    <t>S-MH00000961</t>
  </si>
  <si>
    <t>S-MH00001006</t>
  </si>
  <si>
    <t>S-MA00000800</t>
  </si>
  <si>
    <t>S-MH00000675</t>
  </si>
  <si>
    <t>S-MH00000803</t>
  </si>
  <si>
    <t>S-MA40002406</t>
  </si>
  <si>
    <t>S-MH40002165</t>
  </si>
  <si>
    <t>S-MH40002218</t>
  </si>
  <si>
    <t>S-MA60011854</t>
  </si>
  <si>
    <t>S-MH60010073</t>
  </si>
  <si>
    <t>S-MH60010131</t>
  </si>
  <si>
    <t>S-MA60011367</t>
  </si>
  <si>
    <t>S-MH60009629</t>
  </si>
  <si>
    <t>S-MH60009627</t>
  </si>
  <si>
    <t>S-MA60011164</t>
  </si>
  <si>
    <t>S-MH60009433</t>
  </si>
  <si>
    <t>S-MH60009508</t>
  </si>
  <si>
    <t>S-MA60010234</t>
  </si>
  <si>
    <t>S-PL60004759</t>
  </si>
  <si>
    <t>S-MH70048679</t>
  </si>
  <si>
    <t>S-MA60010519</t>
  </si>
  <si>
    <t>S-MH60008814</t>
  </si>
  <si>
    <t>S-MH60008808</t>
  </si>
  <si>
    <t>S-MA40002107</t>
  </si>
  <si>
    <t>S-MH40012786</t>
  </si>
  <si>
    <t>S-MH40001937</t>
  </si>
  <si>
    <t>S-MA60009060</t>
  </si>
  <si>
    <t>S-MH60007470</t>
  </si>
  <si>
    <t>S-MH60007466</t>
  </si>
  <si>
    <t>S-MA40002118</t>
  </si>
  <si>
    <t>S-MH40001883</t>
  </si>
  <si>
    <t>S-MH40001884</t>
  </si>
  <si>
    <t>S-MA70085295</t>
  </si>
  <si>
    <t>S-TE70029046</t>
  </si>
  <si>
    <t>S-MH60018459</t>
  </si>
  <si>
    <t>S-MA60010873</t>
  </si>
  <si>
    <t>S-MH60009154</t>
  </si>
  <si>
    <t>S-MA40000611</t>
  </si>
  <si>
    <t>S-MH40000556</t>
  </si>
  <si>
    <t>S-MH40000555</t>
  </si>
  <si>
    <t>S-MA40002122</t>
  </si>
  <si>
    <t>S-MH40001887</t>
  </si>
  <si>
    <t>S-MH40001886</t>
  </si>
  <si>
    <t>S-MA60009944</t>
  </si>
  <si>
    <t>S-MH60008295</t>
  </si>
  <si>
    <t>S-MH60008319</t>
  </si>
  <si>
    <t>S-MA60009973</t>
  </si>
  <si>
    <t>S-MH60008316</t>
  </si>
  <si>
    <t>S-MA70072983</t>
  </si>
  <si>
    <t>S-MH40000575</t>
  </si>
  <si>
    <t>S-PL70044010</t>
  </si>
  <si>
    <t>S-MA70068342</t>
  </si>
  <si>
    <t>S-MH70032092</t>
  </si>
  <si>
    <t>S-MH40002163</t>
  </si>
  <si>
    <t>S-MA00001128</t>
  </si>
  <si>
    <t>S-MH00000986</t>
  </si>
  <si>
    <t>S-TE00000450</t>
  </si>
  <si>
    <t>S-MA70065109</t>
  </si>
  <si>
    <t>S-MH00001070</t>
  </si>
  <si>
    <t>S-MA00001131</t>
  </si>
  <si>
    <t>S-MH00001005</t>
  </si>
  <si>
    <t>S-MH00001060</t>
  </si>
  <si>
    <t>S-MA70055305</t>
  </si>
  <si>
    <t>S-MH00001018</t>
  </si>
  <si>
    <t>S-MH70024706</t>
  </si>
  <si>
    <t>S-MA60010505</t>
  </si>
  <si>
    <t>S-MH60008798</t>
  </si>
  <si>
    <t>S-MH60008856</t>
  </si>
  <si>
    <t>S-MA70002366</t>
  </si>
  <si>
    <t>S-MH60008681</t>
  </si>
  <si>
    <t>S-MH70000947</t>
  </si>
  <si>
    <t>S-MA60009039</t>
  </si>
  <si>
    <t>S-MH60007445</t>
  </si>
  <si>
    <t>S-MH60007442</t>
  </si>
  <si>
    <t>S-MA70044021</t>
  </si>
  <si>
    <t>S-MH70018134</t>
  </si>
  <si>
    <t>S-MH70018135</t>
  </si>
  <si>
    <t>S-MA00000814</t>
  </si>
  <si>
    <t>S-MH00000714</t>
  </si>
  <si>
    <t>S-MH00000716</t>
  </si>
  <si>
    <t>S-MA70040562</t>
  </si>
  <si>
    <t>S-MH70016194</t>
  </si>
  <si>
    <t>S-MH70005567</t>
  </si>
  <si>
    <t>S-MA60009207</t>
  </si>
  <si>
    <t>S-MH60007611</t>
  </si>
  <si>
    <t>S-MA70040528</t>
  </si>
  <si>
    <t>S-MH70016172</t>
  </si>
  <si>
    <t>S-MH60008358</t>
  </si>
  <si>
    <t>S-MA00001178</t>
  </si>
  <si>
    <t>S-MH00001047</t>
  </si>
  <si>
    <t>S-MA70041471</t>
  </si>
  <si>
    <t>S-MH70016878</t>
  </si>
  <si>
    <t>S-MH60008689</t>
  </si>
  <si>
    <t>S-MA70041470</t>
  </si>
  <si>
    <t>S-MH70016877</t>
  </si>
  <si>
    <t>S-MA70041469</t>
  </si>
  <si>
    <t>S-MH60008590</t>
  </si>
  <si>
    <t>S-MA70041409</t>
  </si>
  <si>
    <t>S-MH70016836</t>
  </si>
  <si>
    <t>S-MH60008603</t>
  </si>
  <si>
    <t>S-MA70041408</t>
  </si>
  <si>
    <t>S-MH70001024</t>
  </si>
  <si>
    <t>S-MA60011605</t>
  </si>
  <si>
    <t>S-MH60009849</t>
  </si>
  <si>
    <t>S-MH60009847</t>
  </si>
  <si>
    <t>S-MA70040524</t>
  </si>
  <si>
    <t>S-MH70016170</t>
  </si>
  <si>
    <t>S-MH60009299</t>
  </si>
  <si>
    <t>S-MA60010970</t>
  </si>
  <si>
    <t>S-MH60009243</t>
  </si>
  <si>
    <t>S-MA70040501</t>
  </si>
  <si>
    <t>S-MH60009239</t>
  </si>
  <si>
    <t>S-MH70016154</t>
  </si>
  <si>
    <t>S-MA70040214</t>
  </si>
  <si>
    <t>S-MH70015959</t>
  </si>
  <si>
    <t>S-TE70018502</t>
  </si>
  <si>
    <t>S-MA60020118</t>
  </si>
  <si>
    <t>S-MH60017436</t>
  </si>
  <si>
    <t>S-MH60017434</t>
  </si>
  <si>
    <t>S-MA70040211</t>
  </si>
  <si>
    <t>S-MH70015958</t>
  </si>
  <si>
    <t>S-MA70040210</t>
  </si>
  <si>
    <t>S-MH70015957</t>
  </si>
  <si>
    <t>S-MA70040209</t>
  </si>
  <si>
    <t>S-MH60009126</t>
  </si>
  <si>
    <t>S-MA70041376</t>
  </si>
  <si>
    <t>S-MH70016794</t>
  </si>
  <si>
    <t>S-MH60009150</t>
  </si>
  <si>
    <t>S-MA70041375</t>
  </si>
  <si>
    <t>S-MH70006730</t>
  </si>
  <si>
    <t>S-MH70016736</t>
  </si>
  <si>
    <t>S-MA60009523</t>
  </si>
  <si>
    <t>S-MH60007901</t>
  </si>
  <si>
    <t>S-MH60007974</t>
  </si>
  <si>
    <t>S-MA00001229</t>
  </si>
  <si>
    <t>S-MH00001085</t>
  </si>
  <si>
    <t>S-MH00001084</t>
  </si>
  <si>
    <t>S-MA70041343</t>
  </si>
  <si>
    <t>S-MH70016737</t>
  </si>
  <si>
    <t>S-MH60009202</t>
  </si>
  <si>
    <t>S-MA60009578</t>
  </si>
  <si>
    <t>S-MH60007949</t>
  </si>
  <si>
    <t>S-MH70016575</t>
  </si>
  <si>
    <t>S-MA70040494</t>
  </si>
  <si>
    <t>S-MH60009346</t>
  </si>
  <si>
    <t>S-MA70040723</t>
  </si>
  <si>
    <t>S-MH70016334</t>
  </si>
  <si>
    <t>S-MH60007861</t>
  </si>
  <si>
    <t>S-MA70040721</t>
  </si>
  <si>
    <t>S-MH70016335</t>
  </si>
  <si>
    <t>S-MA70040722</t>
  </si>
  <si>
    <t>S-PL70022381</t>
  </si>
  <si>
    <t>S-MA70040187</t>
  </si>
  <si>
    <t>S-MH40005403</t>
  </si>
  <si>
    <t>S-MH40005483</t>
  </si>
  <si>
    <t>S-MA70040186</t>
  </si>
  <si>
    <t>S-MH70015917</t>
  </si>
  <si>
    <t>S-MH40002090</t>
  </si>
  <si>
    <t>S-MA40002307</t>
  </si>
  <si>
    <t>S-MH40002072</t>
  </si>
  <si>
    <t>S-MA70040184</t>
  </si>
  <si>
    <t>S-MH70015916</t>
  </si>
  <si>
    <t>S-MH70015915</t>
  </si>
  <si>
    <t>S-MA70039909</t>
  </si>
  <si>
    <t>S-MH70015697</t>
  </si>
  <si>
    <t>S-PL70021484</t>
  </si>
  <si>
    <t>S-MA70039908</t>
  </si>
  <si>
    <t>S-MH60008336</t>
  </si>
  <si>
    <t>S-MA70039905</t>
  </si>
  <si>
    <t>S-MH70015695</t>
  </si>
  <si>
    <t>S-MH70015696</t>
  </si>
  <si>
    <t>S-MA70039904</t>
  </si>
  <si>
    <t>S-MH70015694</t>
  </si>
  <si>
    <t>S-MA70039903</t>
  </si>
  <si>
    <t>S-MH70015678</t>
  </si>
  <si>
    <t>S-MA70039886</t>
  </si>
  <si>
    <t>S-MH70015677</t>
  </si>
  <si>
    <t>S-MA70040183</t>
  </si>
  <si>
    <t>S-MH60009194</t>
  </si>
  <si>
    <t>S-MA70040182</t>
  </si>
  <si>
    <t>S-MH70015914</t>
  </si>
  <si>
    <t>S-MH40001994</t>
  </si>
  <si>
    <t>S-MA40002227</t>
  </si>
  <si>
    <t>S-MH40002000</t>
  </si>
  <si>
    <t>S-MA70039906</t>
  </si>
  <si>
    <t>S-MA70040175</t>
  </si>
  <si>
    <t>S-PL70021760</t>
  </si>
  <si>
    <t>S-MH40002294</t>
  </si>
  <si>
    <t>S-MA70017650</t>
  </si>
  <si>
    <t>S-MH70006686</t>
  </si>
  <si>
    <t>S-MA70039882</t>
  </si>
  <si>
    <t>S-MH70015676</t>
  </si>
  <si>
    <t>S-MA70041701</t>
  </si>
  <si>
    <t>S-MH60008918</t>
  </si>
  <si>
    <t>S-MH70016775</t>
  </si>
  <si>
    <t>S-MA60010585</t>
  </si>
  <si>
    <t>S-MH70016774</t>
  </si>
  <si>
    <t>S-MA60009835</t>
  </si>
  <si>
    <t>S-MH60008191</t>
  </si>
  <si>
    <t>S-MH60008226</t>
  </si>
  <si>
    <t>S-MA70012837</t>
  </si>
  <si>
    <t>S-MH60008601</t>
  </si>
  <si>
    <t>S-MH70005105</t>
  </si>
  <si>
    <t>S-MA70041267</t>
  </si>
  <si>
    <t>S-MA70041266</t>
  </si>
  <si>
    <t>S-MH70016735</t>
  </si>
  <si>
    <t>S-MA70041265</t>
  </si>
  <si>
    <t>S-MH70016734</t>
  </si>
  <si>
    <t>S-MA70041264</t>
  </si>
  <si>
    <t>S-MH60008949</t>
  </si>
  <si>
    <t>S-MA60009875</t>
  </si>
  <si>
    <t>S-MH60008228</t>
  </si>
  <si>
    <t>S-MH70016295</t>
  </si>
  <si>
    <t>S-MA70040681</t>
  </si>
  <si>
    <t>S-MH60008027</t>
  </si>
  <si>
    <t>S-MH70016294</t>
  </si>
  <si>
    <t>S-MA60010426</t>
  </si>
  <si>
    <t>S-MH60008735</t>
  </si>
  <si>
    <t>S-MH60008721</t>
  </si>
  <si>
    <t>S-MA60010334</t>
  </si>
  <si>
    <t>S-MH60008779</t>
  </si>
  <si>
    <t>S-MH70016514</t>
  </si>
  <si>
    <t>S-MA70040844</t>
  </si>
  <si>
    <t>S-MH60008390</t>
  </si>
  <si>
    <t>S-MH70016454</t>
  </si>
  <si>
    <t>S-MA70040842</t>
  </si>
  <si>
    <t>S-MH70016455</t>
  </si>
  <si>
    <t>S-MA70034723</t>
  </si>
  <si>
    <t>S-MH70012915</t>
  </si>
  <si>
    <t>S-MH70012934</t>
  </si>
  <si>
    <t>S-MA70034721</t>
  </si>
  <si>
    <t>S-MH60008329</t>
  </si>
  <si>
    <t>S-MH70012914</t>
  </si>
  <si>
    <t>S-MA70039176</t>
  </si>
  <si>
    <t>S-MH40001861</t>
  </si>
  <si>
    <t>S-MH40001864</t>
  </si>
  <si>
    <t>S-MA70038901</t>
  </si>
  <si>
    <t>S-MH60008994</t>
  </si>
  <si>
    <t>S-MH60009033</t>
  </si>
  <si>
    <t>S-MA70034722</t>
  </si>
  <si>
    <t>S-MA70042621</t>
  </si>
  <si>
    <t>S-MH70008756</t>
  </si>
  <si>
    <t>S-MH60008705</t>
  </si>
  <si>
    <t>S-MA00001132</t>
  </si>
  <si>
    <t>S-MH00001003</t>
  </si>
  <si>
    <t>S-MH00001053</t>
  </si>
  <si>
    <t>S-MA00000854</t>
  </si>
  <si>
    <t>S-MH00000755</t>
  </si>
  <si>
    <t>S-MH00000741</t>
  </si>
  <si>
    <t>S-MA60010487</t>
  </si>
  <si>
    <t>S-MH60008786</t>
  </si>
  <si>
    <t>S-MA60009444</t>
  </si>
  <si>
    <t>S-MH60007837</t>
  </si>
  <si>
    <t>S-MA60010324</t>
  </si>
  <si>
    <t>S-MH60008641</t>
  </si>
  <si>
    <t>S-MA70031199</t>
  </si>
  <si>
    <t>S-MH00000683</t>
  </si>
  <si>
    <t>S-TE00000265</t>
  </si>
  <si>
    <t>S-MA70032509</t>
  </si>
  <si>
    <t>S-MH60009342</t>
  </si>
  <si>
    <t>S-MA70032507</t>
  </si>
  <si>
    <t>S-MH60009319</t>
  </si>
  <si>
    <t>S-MH60009320</t>
  </si>
  <si>
    <t>S-MA70032505</t>
  </si>
  <si>
    <t>S-TE60005207</t>
  </si>
  <si>
    <t>S-MH60009312</t>
  </si>
  <si>
    <t>S-MA70033366</t>
  </si>
  <si>
    <t>S-MH60007993</t>
  </si>
  <si>
    <t>S-MH60008166</t>
  </si>
  <si>
    <t>S-MA70030763</t>
  </si>
  <si>
    <t>S-MH60009047</t>
  </si>
  <si>
    <t>S-MA70024962</t>
  </si>
  <si>
    <t>S-MH00000746</t>
  </si>
  <si>
    <t>S-MA70025373</t>
  </si>
  <si>
    <t>S-MH60008051</t>
  </si>
  <si>
    <t>S-MH60008093</t>
  </si>
  <si>
    <t>S-MA70025370</t>
  </si>
  <si>
    <t>S-MH60008622</t>
  </si>
  <si>
    <t>S-MA70025359</t>
  </si>
  <si>
    <t>S-MH70008757</t>
  </si>
  <si>
    <t>S-MH60008750</t>
  </si>
  <si>
    <t>S-MA70025358</t>
  </si>
  <si>
    <t>S-MA70025355</t>
  </si>
  <si>
    <t>S-MH60008698</t>
  </si>
  <si>
    <t>S-MA70025349</t>
  </si>
  <si>
    <t>S-MH60008628</t>
  </si>
  <si>
    <t>S-MA70026645</t>
  </si>
  <si>
    <t>S-MH70009270</t>
  </si>
  <si>
    <t>S-MH00001639</t>
  </si>
  <si>
    <t>S-MA70026644</t>
  </si>
  <si>
    <t>S-MH00001640</t>
  </si>
  <si>
    <t>S-MA70024972</t>
  </si>
  <si>
    <t>S-MH00000711</t>
  </si>
  <si>
    <t>S-MH00000709</t>
  </si>
  <si>
    <t>S-MA70026070</t>
  </si>
  <si>
    <t>S-MH40005470</t>
  </si>
  <si>
    <t>S-MH40005480</t>
  </si>
  <si>
    <t>S-MA40002177</t>
  </si>
  <si>
    <t>S-MH40001960</t>
  </si>
  <si>
    <t>S-MH40001957</t>
  </si>
  <si>
    <t>S-MA70021108</t>
  </si>
  <si>
    <t>S-MH00000681</t>
  </si>
  <si>
    <t>S-PS00000296</t>
  </si>
  <si>
    <t>S-MA70068340</t>
  </si>
  <si>
    <t>S-MH70032093</t>
  </si>
  <si>
    <t>S-MA70068341</t>
  </si>
  <si>
    <t>S-MA70018089</t>
  </si>
  <si>
    <t>S-MH60008189</t>
  </si>
  <si>
    <t>S-MH60008221</t>
  </si>
  <si>
    <t>S-MA70018084</t>
  </si>
  <si>
    <t>S-MH60007514</t>
  </si>
  <si>
    <t>S-MH60007511</t>
  </si>
  <si>
    <t>S-MA70018082</t>
  </si>
  <si>
    <t>S-MH60007448</t>
  </si>
  <si>
    <t>S-MA70018078</t>
  </si>
  <si>
    <t>S-MH70006739</t>
  </si>
  <si>
    <t>S-MA70018065</t>
  </si>
  <si>
    <t>S-MH70006737</t>
  </si>
  <si>
    <t>S-MH70006738</t>
  </si>
  <si>
    <t>S-MA70018064</t>
  </si>
  <si>
    <t>S-MH70006736</t>
  </si>
  <si>
    <t>S-MA70018063</t>
  </si>
  <si>
    <t>S-MH60008088</t>
  </si>
  <si>
    <t>S-MA70018060</t>
  </si>
  <si>
    <t>S-MH70006733</t>
  </si>
  <si>
    <t>S-MH60008383</t>
  </si>
  <si>
    <t>S-MA70018059</t>
  </si>
  <si>
    <t>S-MH70006732</t>
  </si>
  <si>
    <t>S-MA70018058</t>
  </si>
  <si>
    <t>S-MH60008367</t>
  </si>
  <si>
    <t>S-MA70018021</t>
  </si>
  <si>
    <t>S-MH70006729</t>
  </si>
  <si>
    <t>S-MA70018019</t>
  </si>
  <si>
    <t>S-MH60009207</t>
  </si>
  <si>
    <t>S-MA70017657</t>
  </si>
  <si>
    <t>S-MH70006689</t>
  </si>
  <si>
    <t>S-MH60008205</t>
  </si>
  <si>
    <t>S-MA70018149</t>
  </si>
  <si>
    <t>S-MH60008181</t>
  </si>
  <si>
    <t>S-MA70014129</t>
  </si>
  <si>
    <t>S-MH70005622</t>
  </si>
  <si>
    <t>S-MA70015442</t>
  </si>
  <si>
    <t>S-MH70006235</t>
  </si>
  <si>
    <t>S-MH60008824</t>
  </si>
  <si>
    <t>S-MA70015433</t>
  </si>
  <si>
    <t>S-MH70006234</t>
  </si>
  <si>
    <t>S-MA70015432</t>
  </si>
  <si>
    <t>S-MH60008921</t>
  </si>
  <si>
    <t>S-MA70015392</t>
  </si>
  <si>
    <t>S-MH70006227</t>
  </si>
  <si>
    <t>S-MH70006225</t>
  </si>
  <si>
    <t>S-MA70015383</t>
  </si>
  <si>
    <t>S-TE70007043</t>
  </si>
  <si>
    <t>S-MA70015382</t>
  </si>
  <si>
    <t>S-MH70006226</t>
  </si>
  <si>
    <t>S-MA70015381</t>
  </si>
  <si>
    <t>S-MH60007977</t>
  </si>
  <si>
    <t>S-MA70015377</t>
  </si>
  <si>
    <t>S-TE70007042</t>
  </si>
  <si>
    <t>S-MA70015372</t>
  </si>
  <si>
    <t>S-MH60009135</t>
  </si>
  <si>
    <t>S-MA70015092</t>
  </si>
  <si>
    <t>S-MH70006147</t>
  </si>
  <si>
    <t>S-MA70015091</t>
  </si>
  <si>
    <t>S-MH70006146</t>
  </si>
  <si>
    <t>S-MA70015090</t>
  </si>
  <si>
    <t>S-MA70015065</t>
  </si>
  <si>
    <t>S-MH60008312</t>
  </si>
  <si>
    <t>S-MA70014425</t>
  </si>
  <si>
    <t>S-MH60008097</t>
  </si>
  <si>
    <t>S-MH60008231</t>
  </si>
  <si>
    <t>S-MA70013929</t>
  </si>
  <si>
    <t>S-MH60007577</t>
  </si>
  <si>
    <t>POLYESTE</t>
  </si>
  <si>
    <t>S-MA70013928</t>
  </si>
  <si>
    <t>S-MH60007600</t>
  </si>
  <si>
    <t>S-MA70014423</t>
  </si>
  <si>
    <t>S-MH60008091</t>
  </si>
  <si>
    <t>S-TE70006593</t>
  </si>
  <si>
    <t>S-MA70014421</t>
  </si>
  <si>
    <t>S-MH60008175</t>
  </si>
  <si>
    <t>S-TE70006594</t>
  </si>
  <si>
    <t>S-MA70015605</t>
  </si>
  <si>
    <t>S-MH60007565</t>
  </si>
  <si>
    <t>S-MA70015601</t>
  </si>
  <si>
    <t>S-MH60010164</t>
  </si>
  <si>
    <t>S-MH60010152</t>
  </si>
  <si>
    <t>S-MA70012838</t>
  </si>
  <si>
    <t>S-MH60008618</t>
  </si>
  <si>
    <t>S-MA70012817</t>
  </si>
  <si>
    <t>S-MH70005101</t>
  </si>
  <si>
    <t>S-MH60009305</t>
  </si>
  <si>
    <t>S-MA70012816</t>
  </si>
  <si>
    <t>S-MH70005100</t>
  </si>
  <si>
    <t>S-MA70012815</t>
  </si>
  <si>
    <t>S-MH70005099</t>
  </si>
  <si>
    <t>S-MA70012765</t>
  </si>
  <si>
    <t>S-MH70005094</t>
  </si>
  <si>
    <t>S-MA70012764</t>
  </si>
  <si>
    <t>S-MH70005093</t>
  </si>
  <si>
    <t>S-MA70012763</t>
  </si>
  <si>
    <t>S-MA70012619</t>
  </si>
  <si>
    <t>S-MH60009118</t>
  </si>
  <si>
    <t>S-MH60008047</t>
  </si>
  <si>
    <t>S-MA70012609</t>
  </si>
  <si>
    <t>S-MH70005044</t>
  </si>
  <si>
    <t>S-MH60007910</t>
  </si>
  <si>
    <t>S-MA70012607</t>
  </si>
  <si>
    <t>S-MH70005043</t>
  </si>
  <si>
    <t>S-MA70012606</t>
  </si>
  <si>
    <t>S-MH70005042</t>
  </si>
  <si>
    <t>S-MA70012605</t>
  </si>
  <si>
    <t>S-MH60008912</t>
  </si>
  <si>
    <t>S-MA70012544</t>
  </si>
  <si>
    <t>S-MH60007914</t>
  </si>
  <si>
    <t>S-MA70012543</t>
  </si>
  <si>
    <t>S-MH70005033</t>
  </si>
  <si>
    <t>S-MH60007915</t>
  </si>
  <si>
    <t>S-MA70012542</t>
  </si>
  <si>
    <t>S-MA70012539</t>
  </si>
  <si>
    <t>S-MA70012520</t>
  </si>
  <si>
    <t>S-MH60007866</t>
  </si>
  <si>
    <t>S-MH70005024</t>
  </si>
  <si>
    <t>S-MA70012518</t>
  </si>
  <si>
    <t>S-MH70005025</t>
  </si>
  <si>
    <t>S-MH70005026</t>
  </si>
  <si>
    <t>S-MA70012517</t>
  </si>
  <si>
    <t>S-MA70012881</t>
  </si>
  <si>
    <t>S-MH70005113</t>
  </si>
  <si>
    <t>S-MH60008611</t>
  </si>
  <si>
    <t>S-MA70012880</t>
  </si>
  <si>
    <t>S-MH70005112</t>
  </si>
  <si>
    <t>S-MA70012879</t>
  </si>
  <si>
    <t>S-MH70005111</t>
  </si>
  <si>
    <t>S-MA70012851</t>
  </si>
  <si>
    <t>S-MH70005108</t>
  </si>
  <si>
    <t>S-MH60008596</t>
  </si>
  <si>
    <t>S-MA70012850</t>
  </si>
  <si>
    <t>S-MH70005107</t>
  </si>
  <si>
    <t>S-MA70062819</t>
  </si>
  <si>
    <t>S-MH70028650</t>
  </si>
  <si>
    <t>S-MH70028654</t>
  </si>
  <si>
    <t>S-MA70062812</t>
  </si>
  <si>
    <t>S-MH70028648</t>
  </si>
  <si>
    <t>S-MA70062809</t>
  </si>
  <si>
    <t>S-MH70028647</t>
  </si>
  <si>
    <t>S-MA70062805</t>
  </si>
  <si>
    <t>S-MH70028646</t>
  </si>
  <si>
    <t>S-MA70002564</t>
  </si>
  <si>
    <t>S-MH70001034</t>
  </si>
  <si>
    <t>S-MH60007479</t>
  </si>
  <si>
    <t>S-MA70002563</t>
  </si>
  <si>
    <t>S-MH70001033</t>
  </si>
  <si>
    <t>S-MA70002562</t>
  </si>
  <si>
    <t>S-MH60007483</t>
  </si>
  <si>
    <t>S-MA70002552</t>
  </si>
  <si>
    <t>S-MH70001023</t>
  </si>
  <si>
    <t>S-MA70002481</t>
  </si>
  <si>
    <t>S-MH70000988</t>
  </si>
  <si>
    <t>S-MH60009172</t>
  </si>
  <si>
    <t>S-MA70002456</t>
  </si>
  <si>
    <t>S-MH70000970</t>
  </si>
  <si>
    <t>S-MH70000969</t>
  </si>
  <si>
    <t>S-MA70002455</t>
  </si>
  <si>
    <t>S-MH70000081</t>
  </si>
  <si>
    <t>S-MA70002438</t>
  </si>
  <si>
    <t>S-MA70002015</t>
  </si>
  <si>
    <t>S-MH60007905</t>
  </si>
  <si>
    <t>S-MA70006910</t>
  </si>
  <si>
    <t>S-MH70002956</t>
  </si>
  <si>
    <t>S-MH60008717</t>
  </si>
  <si>
    <t>S-MA70004501</t>
  </si>
  <si>
    <t>S-MH60009333</t>
  </si>
  <si>
    <t>S-MH70002001</t>
  </si>
  <si>
    <t>S-MA70004498</t>
  </si>
  <si>
    <t>S-MH70002002</t>
  </si>
  <si>
    <t>S-MA70004703</t>
  </si>
  <si>
    <t>S-MH70002130</t>
  </si>
  <si>
    <t>S-MH60009117</t>
  </si>
  <si>
    <t>S-MA70004702</t>
  </si>
  <si>
    <t>S-MH70002129</t>
  </si>
  <si>
    <t>S-MA70004586</t>
  </si>
  <si>
    <t>S-MH70002059</t>
  </si>
  <si>
    <t>S-MH60018343</t>
  </si>
  <si>
    <t>S-MA70004585</t>
  </si>
  <si>
    <t>S-MH70002057</t>
  </si>
  <si>
    <t>S-MA70004584</t>
  </si>
  <si>
    <t>S-MA70002365</t>
  </si>
  <si>
    <t>S-MH70000946</t>
  </si>
  <si>
    <t>S-MA70002362</t>
  </si>
  <si>
    <t>S-MH60008584</t>
  </si>
  <si>
    <t>S-MA70002355</t>
  </si>
  <si>
    <t>S-MH70000941</t>
  </si>
  <si>
    <t>S-MH60008541</t>
  </si>
  <si>
    <t>S-MA70002354</t>
  </si>
  <si>
    <t>S-MH70000940</t>
  </si>
  <si>
    <t>S-MA70001800</t>
  </si>
  <si>
    <t>S-MH70000724</t>
  </si>
  <si>
    <t>S-MA70001782</t>
  </si>
  <si>
    <t>S-MH00001086</t>
  </si>
  <si>
    <t>S-MA60020120</t>
  </si>
  <si>
    <t>S-MH60017437</t>
  </si>
  <si>
    <t>S-MH60009200</t>
  </si>
  <si>
    <t>S-MA60020119</t>
  </si>
  <si>
    <t>S-MH60017435</t>
  </si>
  <si>
    <t>S-MA60020117</t>
  </si>
  <si>
    <t>S-MA60020116</t>
  </si>
  <si>
    <t>S-MA60023771</t>
  </si>
  <si>
    <t>S-MH60009316</t>
  </si>
  <si>
    <t>S-MH60009329</t>
  </si>
  <si>
    <t>S-MA60023733</t>
  </si>
  <si>
    <t>S-MH60019564</t>
  </si>
  <si>
    <t>S-MH60008801</t>
  </si>
  <si>
    <t>S-MA60023732</t>
  </si>
  <si>
    <t>S-MA00000816</t>
  </si>
  <si>
    <t>S-MH00000749</t>
  </si>
  <si>
    <t>S-MA70000219</t>
  </si>
  <si>
    <t>S-MH70000088</t>
  </si>
  <si>
    <t>S-MA70000218</t>
  </si>
  <si>
    <t>S-MH60009163</t>
  </si>
  <si>
    <t>S-MA70000209</t>
  </si>
  <si>
    <t>S-MH70000080</t>
  </si>
  <si>
    <t>S-MA70000163</t>
  </si>
  <si>
    <t>S-MH70000063</t>
  </si>
  <si>
    <t>S-MH60008981</t>
  </si>
  <si>
    <t>S-MA70000162</t>
  </si>
  <si>
    <t>S-MH70000062</t>
  </si>
  <si>
    <t>S-MA70000161</t>
  </si>
  <si>
    <t>S-MH70000061</t>
  </si>
  <si>
    <t>S-MA70000160</t>
  </si>
  <si>
    <t>S-MH70000060</t>
  </si>
  <si>
    <t>S-MA70000159</t>
  </si>
  <si>
    <t>S-MH60007533</t>
  </si>
  <si>
    <t>S-MA70000104</t>
  </si>
  <si>
    <t>S-MH70000038</t>
  </si>
  <si>
    <t>S-MH70000039</t>
  </si>
  <si>
    <t>S-MA70000095</t>
  </si>
  <si>
    <t>S-MH70000044</t>
  </si>
  <si>
    <t>S-MA70000094</t>
  </si>
  <si>
    <t>S-MH70000045</t>
  </si>
  <si>
    <t>S-MA70000093</t>
  </si>
  <si>
    <t>S-MA70000092</t>
  </si>
  <si>
    <t>S-PL70000047</t>
  </si>
  <si>
    <t>S-MA70000075</t>
  </si>
  <si>
    <t>S-MH60008272</t>
  </si>
  <si>
    <t>S-MA70000070</t>
  </si>
  <si>
    <t>S-MH70000040</t>
  </si>
  <si>
    <t>S-MA60020140</t>
  </si>
  <si>
    <t>S-MH60009044</t>
  </si>
  <si>
    <t>S-MA60021487</t>
  </si>
  <si>
    <t>S-MH60009351</t>
  </si>
  <si>
    <t>S-MH60009352</t>
  </si>
  <si>
    <t>S-MA60021486</t>
  </si>
  <si>
    <t>S-MH60009353</t>
  </si>
  <si>
    <t>S-MA60021485</t>
  </si>
  <si>
    <t>S-MH60018367</t>
  </si>
  <si>
    <t>S-MH60009335</t>
  </si>
  <si>
    <t>S-MA60021484</t>
  </si>
  <si>
    <t>S-MH60018366</t>
  </si>
  <si>
    <t>S-MA60021465</t>
  </si>
  <si>
    <t>S-MH60018347</t>
  </si>
  <si>
    <t>S-MH60018341</t>
  </si>
  <si>
    <t>S-MA60021459</t>
  </si>
  <si>
    <t>S-MA60021456</t>
  </si>
  <si>
    <t>S-MH60009139</t>
  </si>
  <si>
    <t>S-MA60021455</t>
  </si>
  <si>
    <t>S-MH60018340</t>
  </si>
  <si>
    <t>S-MA60021454</t>
  </si>
  <si>
    <t>S-MH60018339</t>
  </si>
  <si>
    <t>S-MA60021453</t>
  </si>
  <si>
    <t>S-MH60018338</t>
  </si>
  <si>
    <t>S-MA60021452</t>
  </si>
  <si>
    <t>S-MH60018337</t>
  </si>
  <si>
    <t>S-MA60021451</t>
  </si>
  <si>
    <t>S-MH60018336</t>
  </si>
  <si>
    <t>S-MA60021450</t>
  </si>
  <si>
    <t>S-MH60018335</t>
  </si>
  <si>
    <t>S-MA60021449</t>
  </si>
  <si>
    <t>S-MH60018334</t>
  </si>
  <si>
    <t>S-MA60021448</t>
  </si>
  <si>
    <t>S-MH60009311</t>
  </si>
  <si>
    <t>S-MA60021438</t>
  </si>
  <si>
    <t>S-MH60018327</t>
  </si>
  <si>
    <t>S-MA60021437</t>
  </si>
  <si>
    <t>S-MH60018326</t>
  </si>
  <si>
    <t>S-MA60021426</t>
  </si>
  <si>
    <t>S-MH60008616</t>
  </si>
  <si>
    <t>S-MA60021724</t>
  </si>
  <si>
    <t>S-PL60008612</t>
  </si>
  <si>
    <t>S-MA60021694</t>
  </si>
  <si>
    <t>S-PL60008590</t>
  </si>
  <si>
    <t>S-MH60007495</t>
  </si>
  <si>
    <t>S-MA60021693</t>
  </si>
  <si>
    <t>S-PL60008589</t>
  </si>
  <si>
    <t>S-MH60007594</t>
  </si>
  <si>
    <t>S-MA60021641</t>
  </si>
  <si>
    <t>S-MH60018472</t>
  </si>
  <si>
    <t>S-MH60008399</t>
  </si>
  <si>
    <t>S-MA60021640</t>
  </si>
  <si>
    <t>S-MH60008323</t>
  </si>
  <si>
    <t>S-MA60021633</t>
  </si>
  <si>
    <t>S-PL60008533</t>
  </si>
  <si>
    <t>S-MA60021627</t>
  </si>
  <si>
    <t>S-MH60018460</t>
  </si>
  <si>
    <t>S-MH60009034</t>
  </si>
  <si>
    <t>S-MA60021626</t>
  </si>
  <si>
    <t>S-MA60021597</t>
  </si>
  <si>
    <t>S-MA60021589</t>
  </si>
  <si>
    <t>S-MH60008947</t>
  </si>
  <si>
    <t>S-MA60021580</t>
  </si>
  <si>
    <t>S-MH60009197</t>
  </si>
  <si>
    <t>S-MH60009184</t>
  </si>
  <si>
    <t>S-MA60021573</t>
  </si>
  <si>
    <t>S-MH60008411</t>
  </si>
  <si>
    <t>S-MH60007540</t>
  </si>
  <si>
    <t>S-MA60021570</t>
  </si>
  <si>
    <t>S-MH60009179</t>
  </si>
  <si>
    <t>S-MH60009198</t>
  </si>
  <si>
    <t>S-MA60010876</t>
  </si>
  <si>
    <t>S-MH60009373</t>
  </si>
  <si>
    <t>S-MH60009156</t>
  </si>
  <si>
    <t>S-MA60010870</t>
  </si>
  <si>
    <t>S-MH60009363</t>
  </si>
  <si>
    <t>S-MH60009147</t>
  </si>
  <si>
    <t>S-MA60010866</t>
  </si>
  <si>
    <t>S-MH60009143</t>
  </si>
  <si>
    <t>S-MA60010865</t>
  </si>
  <si>
    <t>S-MA60010864</t>
  </si>
  <si>
    <t>S-MH60009140</t>
  </si>
  <si>
    <t>S-MA60010861</t>
  </si>
  <si>
    <t>S-MA60010858</t>
  </si>
  <si>
    <t>S-MA60010855</t>
  </si>
  <si>
    <t>S-MH60009153</t>
  </si>
  <si>
    <t>S-MH60009128</t>
  </si>
  <si>
    <t>S-MA60010851</t>
  </si>
  <si>
    <t>S-MA60010835</t>
  </si>
  <si>
    <t>S-MH60007928</t>
  </si>
  <si>
    <t>S-MA60010587</t>
  </si>
  <si>
    <t>S-MA60010578</t>
  </si>
  <si>
    <t>S-MH60008869</t>
  </si>
  <si>
    <t>S-MH60008909</t>
  </si>
  <si>
    <t>S-MA60010576</t>
  </si>
  <si>
    <t>S-MH60008866</t>
  </si>
  <si>
    <t>S-MH60008867</t>
  </si>
  <si>
    <t>S-MA60010561</t>
  </si>
  <si>
    <t>S-MA60010557</t>
  </si>
  <si>
    <t>S-MH60008848</t>
  </si>
  <si>
    <t>S-MH60007892</t>
  </si>
  <si>
    <t>S-MA60010553</t>
  </si>
  <si>
    <t>S-MH70017556</t>
  </si>
  <si>
    <t>S-MA60010552</t>
  </si>
  <si>
    <t>S-MH60008844</t>
  </si>
  <si>
    <t>S-MA60010540</t>
  </si>
  <si>
    <t>S-PL60004962</t>
  </si>
  <si>
    <t>S-MH60008831</t>
  </si>
  <si>
    <t>S-MA60010539</t>
  </si>
  <si>
    <t>S-MH60008829</t>
  </si>
  <si>
    <t>S-MH60008830</t>
  </si>
  <si>
    <t>S-MA60010536</t>
  </si>
  <si>
    <t>S-MA60010535</t>
  </si>
  <si>
    <t>S-MH60008875</t>
  </si>
  <si>
    <t>S-TE60004958</t>
  </si>
  <si>
    <t>S-MA60010531</t>
  </si>
  <si>
    <t>S-MH60008823</t>
  </si>
  <si>
    <t>S-MA60010525</t>
  </si>
  <si>
    <t>S-MH60008818</t>
  </si>
  <si>
    <t>S-MA60010524</t>
  </si>
  <si>
    <t>S-MA60010513</t>
  </si>
  <si>
    <t>S-MH60008805</t>
  </si>
  <si>
    <t>S-MH60008803</t>
  </si>
  <si>
    <t>S-MA60011799</t>
  </si>
  <si>
    <t>S-MH60010024</t>
  </si>
  <si>
    <t>S-MH60008129</t>
  </si>
  <si>
    <t>S-MA60011797</t>
  </si>
  <si>
    <t>S-MH60010022</t>
  </si>
  <si>
    <t>S-MA60011791</t>
  </si>
  <si>
    <t>S-MH60010017</t>
  </si>
  <si>
    <t>S-MH60010068</t>
  </si>
  <si>
    <t>S-MA60011788</t>
  </si>
  <si>
    <t>S-MH60010014</t>
  </si>
  <si>
    <t>S-MA60011774</t>
  </si>
  <si>
    <t>S-MH60010000</t>
  </si>
  <si>
    <t>S-MH60010081</t>
  </si>
  <si>
    <t>S-MA60011768</t>
  </si>
  <si>
    <t>S-MH60009993</t>
  </si>
  <si>
    <t>S-MH60010076</t>
  </si>
  <si>
    <t>S-MA60011234</t>
  </si>
  <si>
    <t>S-MH60009512</t>
  </si>
  <si>
    <t>S-MA60011230</t>
  </si>
  <si>
    <t>S-MH60009504</t>
  </si>
  <si>
    <t>S-MH60009496</t>
  </si>
  <si>
    <t>S-MA60011496</t>
  </si>
  <si>
    <t>S-MH60009752</t>
  </si>
  <si>
    <t>S-MH60009749</t>
  </si>
  <si>
    <t>S-MA60011479</t>
  </si>
  <si>
    <t>S-MH60009727</t>
  </si>
  <si>
    <t>S-MH60009731</t>
  </si>
  <si>
    <t>S-MA60011478</t>
  </si>
  <si>
    <t>S-MH60009730</t>
  </si>
  <si>
    <t>COCKBURN</t>
  </si>
  <si>
    <t>S-MA60011472</t>
  </si>
  <si>
    <t>S-PL60005472</t>
  </si>
  <si>
    <t>S-MH60009724</t>
  </si>
  <si>
    <t>S-MA60011471</t>
  </si>
  <si>
    <t>S-MH60009844</t>
  </si>
  <si>
    <t>S-MA60011465</t>
  </si>
  <si>
    <t>S-MH60009719</t>
  </si>
  <si>
    <t>S-MA60011463</t>
  </si>
  <si>
    <t>S-MH60009717</t>
  </si>
  <si>
    <t>S-MA60011460</t>
  </si>
  <si>
    <t>S-MH60009706</t>
  </si>
  <si>
    <t>S-MH60009701</t>
  </si>
  <si>
    <t>S-MA60011457</t>
  </si>
  <si>
    <t>S-MH60009712</t>
  </si>
  <si>
    <t>S-MA60011227</t>
  </si>
  <si>
    <t>S-MH60009501</t>
  </si>
  <si>
    <t>S-MH60009540</t>
  </si>
  <si>
    <t>S-MA60011226</t>
  </si>
  <si>
    <t>S-MH60009500</t>
  </si>
  <si>
    <t>S-MA60011223</t>
  </si>
  <si>
    <t>S-MH60009497</t>
  </si>
  <si>
    <t>S-MA60011222</t>
  </si>
  <si>
    <t>S-MA60011215</t>
  </si>
  <si>
    <t>S-MH60009490</t>
  </si>
  <si>
    <t>S-MH60009486</t>
  </si>
  <si>
    <t>S-MA60011212</t>
  </si>
  <si>
    <t>S-MH60009543</t>
  </si>
  <si>
    <t>S-MA60011190</t>
  </si>
  <si>
    <t>S-MH60009531</t>
  </si>
  <si>
    <t>S-MA60011188</t>
  </si>
  <si>
    <t>S-MH60009438</t>
  </si>
  <si>
    <t>S-MH60009489</t>
  </si>
  <si>
    <t>S-MA60011173</t>
  </si>
  <si>
    <t>S-MH60009444</t>
  </si>
  <si>
    <t>S-MA60010761</t>
  </si>
  <si>
    <t>S-MH60009037</t>
  </si>
  <si>
    <t>S-MH60009040</t>
  </si>
  <si>
    <t>S-MA60010510</t>
  </si>
  <si>
    <t>S-MA60010507</t>
  </si>
  <si>
    <t>S-PL60004931</t>
  </si>
  <si>
    <t>S-MH60008789</t>
  </si>
  <si>
    <t>S-MA60010500</t>
  </si>
  <si>
    <t>S-MH60008794</t>
  </si>
  <si>
    <t>S-MA60010494</t>
  </si>
  <si>
    <t>S-MA60010493</t>
  </si>
  <si>
    <t>S-MH60008785</t>
  </si>
  <si>
    <t>S-MA60010489</t>
  </si>
  <si>
    <t>S-MA60010488</t>
  </si>
  <si>
    <t>S-PL60004927</t>
  </si>
  <si>
    <t>S-MA60010486</t>
  </si>
  <si>
    <t>S-MH70017434</t>
  </si>
  <si>
    <t>S-MA60010485</t>
  </si>
  <si>
    <t>S-MH60008784</t>
  </si>
  <si>
    <t>S-MA60010481</t>
  </si>
  <si>
    <t>S-MH60008781</t>
  </si>
  <si>
    <t>S-MA60010480</t>
  </si>
  <si>
    <t>S-MH70017557</t>
  </si>
  <si>
    <t>S-MA60010475</t>
  </si>
  <si>
    <t>S-MH60008773</t>
  </si>
  <si>
    <t>S-MA60010470</t>
  </si>
  <si>
    <t>S-PL60004914</t>
  </si>
  <si>
    <t>S-MH60008769</t>
  </si>
  <si>
    <t>S-MA60010465</t>
  </si>
  <si>
    <t>S-MA60010464</t>
  </si>
  <si>
    <t>S-MH60008760</t>
  </si>
  <si>
    <t>S-MA60010462</t>
  </si>
  <si>
    <t>S-MA60010456</t>
  </si>
  <si>
    <t>S-MA60010452</t>
  </si>
  <si>
    <t>S-MA60010448</t>
  </si>
  <si>
    <t>S-MH60008809</t>
  </si>
  <si>
    <t>S-MH60008743</t>
  </si>
  <si>
    <t>S-MA60012022</t>
  </si>
  <si>
    <t>S-MH60010227</t>
  </si>
  <si>
    <t>S-MH60010154</t>
  </si>
  <si>
    <t>S-MA60011451</t>
  </si>
  <si>
    <t>S-MA60011445</t>
  </si>
  <si>
    <t>S-MH60009699</t>
  </si>
  <si>
    <t>S-MA60011441</t>
  </si>
  <si>
    <t>S-MA60011413</t>
  </si>
  <si>
    <t>S-MH60009669</t>
  </si>
  <si>
    <t>S-MH60009674</t>
  </si>
  <si>
    <t>S-MA60011412</t>
  </si>
  <si>
    <t>S-MA60011408</t>
  </si>
  <si>
    <t>S-MH60009665</t>
  </si>
  <si>
    <t>S-MA60011407</t>
  </si>
  <si>
    <t>S-MA60011404</t>
  </si>
  <si>
    <t>S-MA60011401</t>
  </si>
  <si>
    <t>S-MH60009660</t>
  </si>
  <si>
    <t>S-MA60011385</t>
  </si>
  <si>
    <t>S-PL60005411</t>
  </si>
  <si>
    <t>S-MH60009643</t>
  </si>
  <si>
    <t>S-MA60011384</t>
  </si>
  <si>
    <t>S-MH60009639</t>
  </si>
  <si>
    <t>S-MA60011379</t>
  </si>
  <si>
    <t>S-MA60011375</t>
  </si>
  <si>
    <t>S-MH60009634</t>
  </si>
  <si>
    <t>S-MA60010755</t>
  </si>
  <si>
    <t>S-MA60011094</t>
  </si>
  <si>
    <t>S-MH60009368</t>
  </si>
  <si>
    <t>S-MH60009365</t>
  </si>
  <si>
    <t>S-MA60011089</t>
  </si>
  <si>
    <t>S-MA60010447</t>
  </si>
  <si>
    <t>S-MH60008746</t>
  </si>
  <si>
    <t>S-MA60010713</t>
  </si>
  <si>
    <t>S-MH60008999</t>
  </si>
  <si>
    <t>S-MA60010711</t>
  </si>
  <si>
    <t>S-MH60008996</t>
  </si>
  <si>
    <t>S-MA60010650</t>
  </si>
  <si>
    <t>S-MH60008942</t>
  </si>
  <si>
    <t>S-MA60010709</t>
  </si>
  <si>
    <t>S-MH60008977</t>
  </si>
  <si>
    <t>S-MH70001337</t>
  </si>
  <si>
    <t>S-MA60010708</t>
  </si>
  <si>
    <t>S-MA60010697</t>
  </si>
  <si>
    <t>S-MH60008986</t>
  </si>
  <si>
    <t>S-MA60010694</t>
  </si>
  <si>
    <t>S-MA60010444</t>
  </si>
  <si>
    <t>S-TE60004896</t>
  </si>
  <si>
    <t>S-MA60010439</t>
  </si>
  <si>
    <t>S-MH60008739</t>
  </si>
  <si>
    <t>S-MH60008737</t>
  </si>
  <si>
    <t>S-MA60010436</t>
  </si>
  <si>
    <t>S-MH60008755</t>
  </si>
  <si>
    <t>S-MA60010435</t>
  </si>
  <si>
    <t>S-MA60010419</t>
  </si>
  <si>
    <t>S-MH60008727</t>
  </si>
  <si>
    <t>S-MH60008728</t>
  </si>
  <si>
    <t>S-MA60010410</t>
  </si>
  <si>
    <t>S-MH60008762</t>
  </si>
  <si>
    <t>S-MA60010409</t>
  </si>
  <si>
    <t>S-MH60008716</t>
  </si>
  <si>
    <t>S-MA60010407</t>
  </si>
  <si>
    <t>S-MH60008715</t>
  </si>
  <si>
    <t>S-MA60010403</t>
  </si>
  <si>
    <t>S-MH60008712</t>
  </si>
  <si>
    <t>S-MA60011670</t>
  </si>
  <si>
    <t>S-PL60005606</t>
  </si>
  <si>
    <t>S-MH60009904</t>
  </si>
  <si>
    <t>S-MA60013745</t>
  </si>
  <si>
    <t>S-MH60009119</t>
  </si>
  <si>
    <t>S-MA60013744</t>
  </si>
  <si>
    <t>S-MA60013741</t>
  </si>
  <si>
    <t>S-MH60008632</t>
  </si>
  <si>
    <t>S-MA60013740</t>
  </si>
  <si>
    <t>S-PL60004815</t>
  </si>
  <si>
    <t>S-MA60013739</t>
  </si>
  <si>
    <t>S-MA60013738</t>
  </si>
  <si>
    <t>S-MH60008265</t>
  </si>
  <si>
    <t>S-MA60013736</t>
  </si>
  <si>
    <t>S-MH60008253</t>
  </si>
  <si>
    <t>S-MA60011969</t>
  </si>
  <si>
    <t>S-MH60010150</t>
  </si>
  <si>
    <t>S-MH60010167</t>
  </si>
  <si>
    <t>S-MA60011962</t>
  </si>
  <si>
    <t>S-MH60010182</t>
  </si>
  <si>
    <t>S-MH60010179</t>
  </si>
  <si>
    <t>S-MA60011957</t>
  </si>
  <si>
    <t>S-MH60010232</t>
  </si>
  <si>
    <t>S-MH60010174</t>
  </si>
  <si>
    <t>S-MA60011956</t>
  </si>
  <si>
    <t>S-MA60011950</t>
  </si>
  <si>
    <t>S-MH60010168</t>
  </si>
  <si>
    <t>S-MA60011949</t>
  </si>
  <si>
    <t>S-MA60011943</t>
  </si>
  <si>
    <t>S-MH60010161</t>
  </si>
  <si>
    <t>S-MA60011942</t>
  </si>
  <si>
    <t>S-MH60010160</t>
  </si>
  <si>
    <t>S-MA60011937</t>
  </si>
  <si>
    <t>S-MA60011934</t>
  </si>
  <si>
    <t>S-MH60010149</t>
  </si>
  <si>
    <t>S-MA60011933</t>
  </si>
  <si>
    <t>S-MA60011371</t>
  </si>
  <si>
    <t>S-MH60009631</t>
  </si>
  <si>
    <t>S-MA60011368</t>
  </si>
  <si>
    <t>S-PL60005408</t>
  </si>
  <si>
    <t>S-MA60011366</t>
  </si>
  <si>
    <t>S-MA60011362</t>
  </si>
  <si>
    <t>S-MH60009623</t>
  </si>
  <si>
    <t>S-MH60009620</t>
  </si>
  <si>
    <t>S-MA60011359</t>
  </si>
  <si>
    <t>S-MH60009619</t>
  </si>
  <si>
    <t>S-MA60011667</t>
  </si>
  <si>
    <t>S-PL60005601</t>
  </si>
  <si>
    <t>S-MA60011664</t>
  </si>
  <si>
    <t>S-MH60009898</t>
  </si>
  <si>
    <t>S-MA60011611</t>
  </si>
  <si>
    <t>S-MA60011610</t>
  </si>
  <si>
    <t>S-MH60009836</t>
  </si>
  <si>
    <t>S-TE60005554</t>
  </si>
  <si>
    <t>S-MA60011599</t>
  </si>
  <si>
    <t>S-MH60009841</t>
  </si>
  <si>
    <t>S-MA60011593</t>
  </si>
  <si>
    <t>S-MH60009835</t>
  </si>
  <si>
    <t>S-MA60011590</t>
  </si>
  <si>
    <t>S-MA60011358</t>
  </si>
  <si>
    <t>S-MH60009615</t>
  </si>
  <si>
    <t>S-MA60011355</t>
  </si>
  <si>
    <t>S-MA60011343</t>
  </si>
  <si>
    <t>S-MH60009610</t>
  </si>
  <si>
    <t>S-MA60011340</t>
  </si>
  <si>
    <t>S-MH60009606</t>
  </si>
  <si>
    <t>S-MA60011330</t>
  </si>
  <si>
    <t>S-MH60009589</t>
  </si>
  <si>
    <t>S-MA60010661</t>
  </si>
  <si>
    <t>S-MH60008970</t>
  </si>
  <si>
    <t>S-MA60010645</t>
  </si>
  <si>
    <t>S-MA60011081</t>
  </si>
  <si>
    <t>S-MH60009338</t>
  </si>
  <si>
    <t>S-MA60011080</t>
  </si>
  <si>
    <t>S-MA60011079</t>
  </si>
  <si>
    <t>S-MH60009350</t>
  </si>
  <si>
    <t>S-MA60011075</t>
  </si>
  <si>
    <t>S-MH60009345</t>
  </si>
  <si>
    <t>S-MA60011066</t>
  </si>
  <si>
    <t>S-MA60011064</t>
  </si>
  <si>
    <t>S-MH60009336</t>
  </si>
  <si>
    <t>S-MA60011059</t>
  </si>
  <si>
    <t>S-MH60009331</t>
  </si>
  <si>
    <t>S-MA60011058</t>
  </si>
  <si>
    <t>S-MA60011054</t>
  </si>
  <si>
    <t>S-MH60009326</t>
  </si>
  <si>
    <t>S-MA60011050</t>
  </si>
  <si>
    <t>S-MH60009321</t>
  </si>
  <si>
    <t>S-TE60005234</t>
  </si>
  <si>
    <t>S-MA60011044</t>
  </si>
  <si>
    <t>S-MA60011043</t>
  </si>
  <si>
    <t>S-MA60011039</t>
  </si>
  <si>
    <t>S-MA60011037</t>
  </si>
  <si>
    <t>S-MA60011032</t>
  </si>
  <si>
    <t>S-MH60009306</t>
  </si>
  <si>
    <t>S-MA60011031</t>
  </si>
  <si>
    <t>S-MA60011028</t>
  </si>
  <si>
    <t>S-MH60009302</t>
  </si>
  <si>
    <t>S-MA60011027</t>
  </si>
  <si>
    <t>S-MH60009301</t>
  </si>
  <si>
    <t>S-MH60009290</t>
  </si>
  <si>
    <t>S-MA60011023</t>
  </si>
  <si>
    <t>S-MA60011019</t>
  </si>
  <si>
    <t>S-MA60010644</t>
  </si>
  <si>
    <t>S-MA60010633</t>
  </si>
  <si>
    <t>S-MH60008926</t>
  </si>
  <si>
    <t>S-MA60010632</t>
  </si>
  <si>
    <t>S-MA60010631</t>
  </si>
  <si>
    <t>S-MA60010617</t>
  </si>
  <si>
    <t>S-MH60008904</t>
  </si>
  <si>
    <t>S-MA60010611</t>
  </si>
  <si>
    <t>S-MH60008902</t>
  </si>
  <si>
    <t>S-MA60011014</t>
  </si>
  <si>
    <t>S-MA60010393</t>
  </si>
  <si>
    <t>S-MA60010385</t>
  </si>
  <si>
    <t>S-MH60008694</t>
  </si>
  <si>
    <t>S-MA60010381</t>
  </si>
  <si>
    <t>S-MA60010376</t>
  </si>
  <si>
    <t>S-MA60010367</t>
  </si>
  <si>
    <t>S-MH60008680</t>
  </si>
  <si>
    <t>S-MA60010366</t>
  </si>
  <si>
    <t>S-MA60010365</t>
  </si>
  <si>
    <t>S-PL60004849</t>
  </si>
  <si>
    <t>S-MA60010358</t>
  </si>
  <si>
    <t>S-MH60008672</t>
  </si>
  <si>
    <t>S-MA60010355</t>
  </si>
  <si>
    <t>S-MH60008663</t>
  </si>
  <si>
    <t>S-MA60010354</t>
  </si>
  <si>
    <t>S-MH60008669</t>
  </si>
  <si>
    <t>S-MA60010353</t>
  </si>
  <si>
    <t>S-MA60010336</t>
  </si>
  <si>
    <t>S-MH60008652</t>
  </si>
  <si>
    <t>S-MA60010333</t>
  </si>
  <si>
    <t>S-PL60004826</t>
  </si>
  <si>
    <t>S-MA60010328</t>
  </si>
  <si>
    <t>S-MH60008645</t>
  </si>
  <si>
    <t>S-MA60010323</t>
  </si>
  <si>
    <t>S-MA60011931</t>
  </si>
  <si>
    <t>S-MH60010140</t>
  </si>
  <si>
    <t>S-MA60011919</t>
  </si>
  <si>
    <t>S-MH60010137</t>
  </si>
  <si>
    <t>S-MH60010133</t>
  </si>
  <si>
    <t>S-MA60011913</t>
  </si>
  <si>
    <t>S-MA60011912</t>
  </si>
  <si>
    <t>S-MA60011909</t>
  </si>
  <si>
    <t>S-MH60008124</t>
  </si>
  <si>
    <t>S-MA60010320</t>
  </si>
  <si>
    <t>S-MA60010319</t>
  </si>
  <si>
    <t>S-MA60010318</t>
  </si>
  <si>
    <t>S-PL60005467</t>
  </si>
  <si>
    <t>S-MA60010317</t>
  </si>
  <si>
    <t>S-MH60007838</t>
  </si>
  <si>
    <t>S-MA60011908</t>
  </si>
  <si>
    <t>S-MH60010127</t>
  </si>
  <si>
    <t>S-MA60011895</t>
  </si>
  <si>
    <t>S-MH60010116</t>
  </si>
  <si>
    <t>S-MH60010109</t>
  </si>
  <si>
    <t>S-MA60011889</t>
  </si>
  <si>
    <t>S-MA60011863</t>
  </si>
  <si>
    <t>S-MH60010084</t>
  </si>
  <si>
    <t>S-MA60011860</t>
  </si>
  <si>
    <t>S-MA60011857</t>
  </si>
  <si>
    <t>S-MA60011846</t>
  </si>
  <si>
    <t>S-MA60011286</t>
  </si>
  <si>
    <t>S-MH60009551</t>
  </si>
  <si>
    <t>S-MA60010916</t>
  </si>
  <si>
    <t>S-MH60009199</t>
  </si>
  <si>
    <t>S-MA60010911</t>
  </si>
  <si>
    <t>S-MH60009192</t>
  </si>
  <si>
    <t>S-MA60010909</t>
  </si>
  <si>
    <t>S-MA60010900</t>
  </si>
  <si>
    <t>S-MA60010882</t>
  </si>
  <si>
    <t>S-MA60010877</t>
  </si>
  <si>
    <t>S-MA60011285</t>
  </si>
  <si>
    <t>S-MA60011278</t>
  </si>
  <si>
    <t>S-MA60011275</t>
  </si>
  <si>
    <t>S-MA60011272</t>
  </si>
  <si>
    <t>S-MA60011271</t>
  </si>
  <si>
    <t>S-MH60009528</t>
  </si>
  <si>
    <t>S-MA60011266</t>
  </si>
  <si>
    <t>S-MH60009535</t>
  </si>
  <si>
    <t>S-MA60011265</t>
  </si>
  <si>
    <t>S-MA60011261</t>
  </si>
  <si>
    <t>S-PL60005377</t>
  </si>
  <si>
    <t>S-MA60011260</t>
  </si>
  <si>
    <t>S-MA60011257</t>
  </si>
  <si>
    <t>S-MA60011251</t>
  </si>
  <si>
    <t>S-MA60011249</t>
  </si>
  <si>
    <t>S-MH60008420</t>
  </si>
  <si>
    <t>S-MA60011248</t>
  </si>
  <si>
    <t>S-MH60009519</t>
  </si>
  <si>
    <t>S-MH60009520</t>
  </si>
  <si>
    <t>S-MA60011247</t>
  </si>
  <si>
    <t>S-MH60009518</t>
  </si>
  <si>
    <t>S-MA60011246</t>
  </si>
  <si>
    <t>S-MA60011244</t>
  </si>
  <si>
    <t>S-MH60009516</t>
  </si>
  <si>
    <t>S-MA60011243</t>
  </si>
  <si>
    <t>S-MA60011240</t>
  </si>
  <si>
    <t>S-MA60011238</t>
  </si>
  <si>
    <t>S-MH60009511</t>
  </si>
  <si>
    <t>S-MA60011235</t>
  </si>
  <si>
    <t>S-MA70053359</t>
  </si>
  <si>
    <t>S-MH70023634</t>
  </si>
  <si>
    <t>S-MH70023635</t>
  </si>
  <si>
    <t>S-MA60010216</t>
  </si>
  <si>
    <t>S-PL60004746</t>
  </si>
  <si>
    <t>S-MH60008585</t>
  </si>
  <si>
    <t>S-MA60009977</t>
  </si>
  <si>
    <t>S-MH60008322</t>
  </si>
  <si>
    <t>S-MA60009974</t>
  </si>
  <si>
    <t>S-MA60009964</t>
  </si>
  <si>
    <t>S-MA60009960</t>
  </si>
  <si>
    <t>S-MH60008307</t>
  </si>
  <si>
    <t>S-MA60009956</t>
  </si>
  <si>
    <t>S-MH60008305</t>
  </si>
  <si>
    <t>S-MA60009953</t>
  </si>
  <si>
    <t>S-PL60004590</t>
  </si>
  <si>
    <t>S-MH60008300</t>
  </si>
  <si>
    <t>S-MA60009951</t>
  </si>
  <si>
    <t>S-MA60009946</t>
  </si>
  <si>
    <t>S-MA60009900</t>
  </si>
  <si>
    <t>S-MH60008254</t>
  </si>
  <si>
    <t>S-MH60008266</t>
  </si>
  <si>
    <t>S-MA60009922</t>
  </si>
  <si>
    <t>S-MH60008275</t>
  </si>
  <si>
    <t>S-MH60008339</t>
  </si>
  <si>
    <t>S-MA60009919</t>
  </si>
  <si>
    <t>S-PL60004585</t>
  </si>
  <si>
    <t>S-MA60009918</t>
  </si>
  <si>
    <t>S-MH60008271</t>
  </si>
  <si>
    <t>S-MA60009913</t>
  </si>
  <si>
    <t>S-MH60008267</t>
  </si>
  <si>
    <t>S-MA60009912</t>
  </si>
  <si>
    <t>S-MA60009908</t>
  </si>
  <si>
    <t>S-PL60004567</t>
  </si>
  <si>
    <t>S-MH60008259</t>
  </si>
  <si>
    <t>S-MA60010969</t>
  </si>
  <si>
    <t>S-MH60009242</t>
  </si>
  <si>
    <t>S-MA60010952</t>
  </si>
  <si>
    <t>S-MH60009227</t>
  </si>
  <si>
    <t>S-MH60009228</t>
  </si>
  <si>
    <t>S-MA60010950</t>
  </si>
  <si>
    <t>S-MA60009898</t>
  </si>
  <si>
    <t>S-MH60008250</t>
  </si>
  <si>
    <t>S-MA60009897</t>
  </si>
  <si>
    <t>S-MH60008242</t>
  </si>
  <si>
    <t>S-MA60009775</t>
  </si>
  <si>
    <t>S-MH60008142</t>
  </si>
  <si>
    <t>S-MA60009773</t>
  </si>
  <si>
    <t>S-MH60008121</t>
  </si>
  <si>
    <t>S-MA60009770</t>
  </si>
  <si>
    <t>S-MH60008133</t>
  </si>
  <si>
    <t>S-MA60009769</t>
  </si>
  <si>
    <t>S-MA60009767</t>
  </si>
  <si>
    <t>S-MA60009762</t>
  </si>
  <si>
    <t>S-MA60009758</t>
  </si>
  <si>
    <t>S-MH60008113</t>
  </si>
  <si>
    <t>S-MA60009749</t>
  </si>
  <si>
    <t>S-MH60008104</t>
  </si>
  <si>
    <t>S-MA60009735</t>
  </si>
  <si>
    <t>S-MA60009727</t>
  </si>
  <si>
    <t>S-MH60008084</t>
  </si>
  <si>
    <t>S-MA60009719</t>
  </si>
  <si>
    <t>S-MH60008077</t>
  </si>
  <si>
    <t>S-MH60008071</t>
  </si>
  <si>
    <t>S-MA60009714</t>
  </si>
  <si>
    <t>S-PL60004446</t>
  </si>
  <si>
    <t>S-MA60009711</t>
  </si>
  <si>
    <t>S-MA60010948</t>
  </si>
  <si>
    <t>S-MH70002986</t>
  </si>
  <si>
    <t>S-MA60010942</t>
  </si>
  <si>
    <t>S-MH60009220</t>
  </si>
  <si>
    <t>S-MA60010922</t>
  </si>
  <si>
    <t>S-MH60009201</t>
  </si>
  <si>
    <t>S-MA60010919</t>
  </si>
  <si>
    <t>S-MA60009702</t>
  </si>
  <si>
    <t>S-MH60008062</t>
  </si>
  <si>
    <t>S-MA60010156</t>
  </si>
  <si>
    <t>S-MH60008494</t>
  </si>
  <si>
    <t>S-MH60008543</t>
  </si>
  <si>
    <t>S-MA60010090</t>
  </si>
  <si>
    <t>S-MH60008433</t>
  </si>
  <si>
    <t>S-MA60010087</t>
  </si>
  <si>
    <t>S-MH60008432</t>
  </si>
  <si>
    <t>S-MA60009701</t>
  </si>
  <si>
    <t>S-PL60004432</t>
  </si>
  <si>
    <t>S-MA60009694</t>
  </si>
  <si>
    <t>S-MH60008056</t>
  </si>
  <si>
    <t>S-MA70012616</t>
  </si>
  <si>
    <t>S-MA60009688</t>
  </si>
  <si>
    <t>S-MH60008052</t>
  </si>
  <si>
    <t>S-MA60009676</t>
  </si>
  <si>
    <t>S-MH60008040</t>
  </si>
  <si>
    <t>S-MA60009666</t>
  </si>
  <si>
    <t>S-MH60008030</t>
  </si>
  <si>
    <t>S-MA60009663</t>
  </si>
  <si>
    <t>S-MH60008028</t>
  </si>
  <si>
    <t>S-MA60009662</t>
  </si>
  <si>
    <t>S-MA60009655</t>
  </si>
  <si>
    <t>S-MH60008020</t>
  </si>
  <si>
    <t>S-MA60009653</t>
  </si>
  <si>
    <t>S-MH60008018</t>
  </si>
  <si>
    <t>S-MA60009650</t>
  </si>
  <si>
    <t>S-MH60008015</t>
  </si>
  <si>
    <t>S-MA60009637</t>
  </si>
  <si>
    <t>S-MH60008011</t>
  </si>
  <si>
    <t>S-MH60008083</t>
  </si>
  <si>
    <t>S-MA60009629</t>
  </si>
  <si>
    <t>S-MH60007998</t>
  </si>
  <si>
    <t>S-MA60009605</t>
  </si>
  <si>
    <t>S-MA60009599</t>
  </si>
  <si>
    <t>S-PL60004369</t>
  </si>
  <si>
    <t>S-MH60007948</t>
  </si>
  <si>
    <t>S-MA60009597</t>
  </si>
  <si>
    <t>S-MH60007969</t>
  </si>
  <si>
    <t>S-MA60009592</t>
  </si>
  <si>
    <t>S-MH60007964</t>
  </si>
  <si>
    <t>S-MH60007966</t>
  </si>
  <si>
    <t>S-MA60009583</t>
  </si>
  <si>
    <t>S-MH60007957</t>
  </si>
  <si>
    <t>S-MA60009580</t>
  </si>
  <si>
    <t>S-MA60009574</t>
  </si>
  <si>
    <t>S-MA60009540</t>
  </si>
  <si>
    <t>S-MA60009539</t>
  </si>
  <si>
    <t>S-MH60007911</t>
  </si>
  <si>
    <t>S-MA60009530</t>
  </si>
  <si>
    <t>S-MA60009529</t>
  </si>
  <si>
    <t>S-MH60007903</t>
  </si>
  <si>
    <t>S-TE60004322</t>
  </si>
  <si>
    <t>S-MA60009526</t>
  </si>
  <si>
    <t>S-MH60008905</t>
  </si>
  <si>
    <t>S-MA60009604</t>
  </si>
  <si>
    <t>S-MA60009511</t>
  </si>
  <si>
    <t>S-MH60007887</t>
  </si>
  <si>
    <t>S-MA60009506</t>
  </si>
  <si>
    <t>S-MA60009505</t>
  </si>
  <si>
    <t>S-MH60007886</t>
  </si>
  <si>
    <t>S-MH60007932</t>
  </si>
  <si>
    <t>S-MA60009497</t>
  </si>
  <si>
    <t>S-MH60007879</t>
  </si>
  <si>
    <t>S-MH60007860</t>
  </si>
  <si>
    <t>S-MA60009490</t>
  </si>
  <si>
    <t>S-MH60007873</t>
  </si>
  <si>
    <t>S-MA60009489</t>
  </si>
  <si>
    <t>S-MA60009486</t>
  </si>
  <si>
    <t>S-PL60004298</t>
  </si>
  <si>
    <t>S-MA60009484</t>
  </si>
  <si>
    <t>S-MH60007869</t>
  </si>
  <si>
    <t>S-MA60009483</t>
  </si>
  <si>
    <t>S-MH60007865</t>
  </si>
  <si>
    <t>S-MA60009479</t>
  </si>
  <si>
    <t>S-MA60009474</t>
  </si>
  <si>
    <t>S-MA60009473</t>
  </si>
  <si>
    <t>S-MH60007858</t>
  </si>
  <si>
    <t>S-MH60007939</t>
  </si>
  <si>
    <t>S-MA60009465</t>
  </si>
  <si>
    <t>S-MH60007825</t>
  </si>
  <si>
    <t>S-MH60007849</t>
  </si>
  <si>
    <t>S-MA60009460</t>
  </si>
  <si>
    <t>S-MH60007843</t>
  </si>
  <si>
    <t>S-MH60007856</t>
  </si>
  <si>
    <t>S-MA60009457</t>
  </si>
  <si>
    <t>S-MA60009443</t>
  </si>
  <si>
    <t>S-MH60007988</t>
  </si>
  <si>
    <t>S-MA60009434</t>
  </si>
  <si>
    <t>S-MH60007823</t>
  </si>
  <si>
    <t>S-MH60007820</t>
  </si>
  <si>
    <t>S-MA60009361</t>
  </si>
  <si>
    <t>S-MH60007747</t>
  </si>
  <si>
    <t>S-MH60007745</t>
  </si>
  <si>
    <t>S-MA60009360</t>
  </si>
  <si>
    <t>S-MA60009358</t>
  </si>
  <si>
    <t>S-PL60004237</t>
  </si>
  <si>
    <t>S-MA60009226</t>
  </si>
  <si>
    <t>S-MH60007625</t>
  </si>
  <si>
    <t>S-MA60009218</t>
  </si>
  <si>
    <t>S-MH60007662</t>
  </si>
  <si>
    <t>S-MH60007616</t>
  </si>
  <si>
    <t>S-MA60009217</t>
  </si>
  <si>
    <t>S-MA60009214</t>
  </si>
  <si>
    <t>S-MH60007613</t>
  </si>
  <si>
    <t>S-MA60009202</t>
  </si>
  <si>
    <t>S-MH60007597</t>
  </si>
  <si>
    <t>S-MH60007599</t>
  </si>
  <si>
    <t>S-MA60009200</t>
  </si>
  <si>
    <t>S-MA60009197</t>
  </si>
  <si>
    <t>S-MH60007592</t>
  </si>
  <si>
    <t>S-MA60009185</t>
  </si>
  <si>
    <t>S-MH60007580</t>
  </si>
  <si>
    <t>S-MA60009184</t>
  </si>
  <si>
    <t>S-MH60007578</t>
  </si>
  <si>
    <t>S-MA60009183</t>
  </si>
  <si>
    <t>S-MA60009182</t>
  </si>
  <si>
    <t>S-MA60009180</t>
  </si>
  <si>
    <t>S-MH60007575</t>
  </si>
  <si>
    <t>S-MA60009167</t>
  </si>
  <si>
    <t>S-MH60007559</t>
  </si>
  <si>
    <t>S-MA60009166</t>
  </si>
  <si>
    <t>S-MH60007563</t>
  </si>
  <si>
    <t>S-MA60009156</t>
  </si>
  <si>
    <t>S-MH60007554</t>
  </si>
  <si>
    <t>S-MA60009152</t>
  </si>
  <si>
    <t>S-MH60007549</t>
  </si>
  <si>
    <t>S-MH60007548</t>
  </si>
  <si>
    <t>S-MA60009151</t>
  </si>
  <si>
    <t>S-MH60007544</t>
  </si>
  <si>
    <t>S-MA60009150</t>
  </si>
  <si>
    <t>S-MH60007545</t>
  </si>
  <si>
    <t>S-MA60009147</t>
  </si>
  <si>
    <t>S-MH60007541</t>
  </si>
  <si>
    <t>S-MA60009146</t>
  </si>
  <si>
    <t>S-MA60009136</t>
  </si>
  <si>
    <t>S-MA60009135</t>
  </si>
  <si>
    <t>S-MH60007532</t>
  </si>
  <si>
    <t>S-MA60009130</t>
  </si>
  <si>
    <t>S-MH60007527</t>
  </si>
  <si>
    <t>S-MA60009127</t>
  </si>
  <si>
    <t>S-MA60009126</t>
  </si>
  <si>
    <t>S-MA60009124</t>
  </si>
  <si>
    <t>S-MH60007522</t>
  </si>
  <si>
    <t>S-MA60009120</t>
  </si>
  <si>
    <t>S-MH60008386</t>
  </si>
  <si>
    <t>S-MA60009105</t>
  </si>
  <si>
    <t>S-MH60007505</t>
  </si>
  <si>
    <t>S-MA60009100</t>
  </si>
  <si>
    <t>S-MH60007503</t>
  </si>
  <si>
    <t>S-MA60009096</t>
  </si>
  <si>
    <t>S-MH60007498</t>
  </si>
  <si>
    <t>S-MA60009095</t>
  </si>
  <si>
    <t>S-MH60007553</t>
  </si>
  <si>
    <t>S-MA60009094</t>
  </si>
  <si>
    <t>S-MA60009091</t>
  </si>
  <si>
    <t>S-MH60007493</t>
  </si>
  <si>
    <t>S-MA60009088</t>
  </si>
  <si>
    <t>S-MA60009087</t>
  </si>
  <si>
    <t>S-MH60007491</t>
  </si>
  <si>
    <t>S-MH60007488</t>
  </si>
  <si>
    <t>S-MA60009086</t>
  </si>
  <si>
    <t>S-MH60008393</t>
  </si>
  <si>
    <t>S-MA60009083</t>
  </si>
  <si>
    <t>S-MA60009080</t>
  </si>
  <si>
    <t>S-MA60009075</t>
  </si>
  <si>
    <t>S-MA60009074</t>
  </si>
  <si>
    <t>S-MH60007513</t>
  </si>
  <si>
    <t>S-MA60009071</t>
  </si>
  <si>
    <t>S-MH60007462</t>
  </si>
  <si>
    <t>S-MH60007476</t>
  </si>
  <si>
    <t>S-MA60009064</t>
  </si>
  <si>
    <t>S-MA60009063</t>
  </si>
  <si>
    <t>S-MH60008251</t>
  </si>
  <si>
    <t>S-MA60009037</t>
  </si>
  <si>
    <t>S-PL60004048</t>
  </si>
  <si>
    <t>S-MA60010210</t>
  </si>
  <si>
    <t>S-MH60008544</t>
  </si>
  <si>
    <t>S-MH60008577</t>
  </si>
  <si>
    <t>S-MA60010208</t>
  </si>
  <si>
    <t>S-MA60010207</t>
  </si>
  <si>
    <t>S-MA60010198</t>
  </si>
  <si>
    <t>S-MH60008530</t>
  </si>
  <si>
    <t>S-MH60008531</t>
  </si>
  <si>
    <t>S-MA60010186</t>
  </si>
  <si>
    <t>S-MH60008521</t>
  </si>
  <si>
    <t>S-MH60008563</t>
  </si>
  <si>
    <t>S-MA60010178</t>
  </si>
  <si>
    <t>S-MH60008513</t>
  </si>
  <si>
    <t>S-MH60008555</t>
  </si>
  <si>
    <t>S-MA60010171</t>
  </si>
  <si>
    <t>S-MH60008506</t>
  </si>
  <si>
    <t>S-MH60008552</t>
  </si>
  <si>
    <t>S-MA60010077</t>
  </si>
  <si>
    <t>S-MA60010063</t>
  </si>
  <si>
    <t>S-MH60008414</t>
  </si>
  <si>
    <t>S-MA60010062</t>
  </si>
  <si>
    <t>S-MH60008410</t>
  </si>
  <si>
    <t>S-MA60010055</t>
  </si>
  <si>
    <t>S-MH60008405</t>
  </si>
  <si>
    <t>S-MA60010050</t>
  </si>
  <si>
    <t>S-MA60010049</t>
  </si>
  <si>
    <t>S-MA60010042</t>
  </si>
  <si>
    <t>S-MA60010032</t>
  </si>
  <si>
    <t>S-MA60010023</t>
  </si>
  <si>
    <t>S-MA60010011</t>
  </si>
  <si>
    <t>S-MA60010008</t>
  </si>
  <si>
    <t>S-MH60008355</t>
  </si>
  <si>
    <t>S-MA60009994</t>
  </si>
  <si>
    <t>S-PL60004611</t>
  </si>
  <si>
    <t>S-MA60009993</t>
  </si>
  <si>
    <t>S-PL60004625</t>
  </si>
  <si>
    <t>S-MA60009992</t>
  </si>
  <si>
    <t>S-MA60009991</t>
  </si>
  <si>
    <t>S-MA60009987</t>
  </si>
  <si>
    <t>S-MA60009980</t>
  </si>
  <si>
    <t>S-PL60004605</t>
  </si>
  <si>
    <t>S-MA60009889</t>
  </si>
  <si>
    <t>S-MA60009885</t>
  </si>
  <si>
    <t>S-MH60008237</t>
  </si>
  <si>
    <t>S-MA60009880</t>
  </si>
  <si>
    <t>S-MA60009871</t>
  </si>
  <si>
    <t>S-MH60008222</t>
  </si>
  <si>
    <t>S-MA60009870</t>
  </si>
  <si>
    <t>S-MA60009861</t>
  </si>
  <si>
    <t>S-MH60008212</t>
  </si>
  <si>
    <t>S-MA60009857</t>
  </si>
  <si>
    <t>S-MA60009853</t>
  </si>
  <si>
    <t>S-MA60009826</t>
  </si>
  <si>
    <t>S-MA60009821</t>
  </si>
  <si>
    <t>S-MH60008176</t>
  </si>
  <si>
    <t>S-MA60009812</t>
  </si>
  <si>
    <t>S-MA60009789</t>
  </si>
  <si>
    <t>S-MA60009780</t>
  </si>
  <si>
    <t>S-MA60010312</t>
  </si>
  <si>
    <t>S-MH60008634</t>
  </si>
  <si>
    <t>S-MA60010294</t>
  </si>
  <si>
    <t>S-MA60010291</t>
  </si>
  <si>
    <t>S-MH60008613</t>
  </si>
  <si>
    <t>S-MA60010290</t>
  </si>
  <si>
    <t>S-MH60008612</t>
  </si>
  <si>
    <t>S-MA60010289</t>
  </si>
  <si>
    <t>S-MA60010286</t>
  </si>
  <si>
    <t>S-MH60008597</t>
  </si>
  <si>
    <t>S-MA60010285</t>
  </si>
  <si>
    <t>S-MA60010279</t>
  </si>
  <si>
    <t>S-PL60004795</t>
  </si>
  <si>
    <t>S-MA60010267</t>
  </si>
  <si>
    <t>S-PL60004786</t>
  </si>
  <si>
    <t>S-MA60010256</t>
  </si>
  <si>
    <t>S-MA60010246</t>
  </si>
  <si>
    <t>S-MA60010239</t>
  </si>
  <si>
    <t>S-MH60008571</t>
  </si>
  <si>
    <t>S-MH60008567</t>
  </si>
  <si>
    <t>S-MA60010231</t>
  </si>
  <si>
    <t>S-MH60008564</t>
  </si>
  <si>
    <t>S-MA60010230</t>
  </si>
  <si>
    <t>S-PL60004753</t>
  </si>
  <si>
    <t>S-MA60010224</t>
  </si>
  <si>
    <t>S-MA60010220</t>
  </si>
  <si>
    <t>S-MA70000068</t>
  </si>
  <si>
    <t>S-MA60009452</t>
  </si>
  <si>
    <t>S-MH60009967</t>
  </si>
  <si>
    <t>S-MA60009381</t>
  </si>
  <si>
    <t>S-MH60007771</t>
  </si>
  <si>
    <t>S-MH60007766</t>
  </si>
  <si>
    <t>S-MA70025356</t>
  </si>
  <si>
    <t>S-MA70053331</t>
  </si>
  <si>
    <t>S-MH70023594</t>
  </si>
  <si>
    <t>S-MA70053330</t>
  </si>
  <si>
    <t>S-MH70023593</t>
  </si>
  <si>
    <t>S-MA70053329</t>
  </si>
  <si>
    <t>S-MH70023595</t>
  </si>
  <si>
    <t>S-MA70066933</t>
  </si>
  <si>
    <t>S-MH70031248</t>
  </si>
  <si>
    <t>S-MH70031247</t>
  </si>
  <si>
    <t>S-MA00001209</t>
  </si>
  <si>
    <t>S-TE00000462</t>
  </si>
  <si>
    <t>S-MA70091419</t>
  </si>
  <si>
    <t>S-MH70042589</t>
  </si>
  <si>
    <t>S-MH70042590</t>
  </si>
  <si>
    <t>S-MA70091418</t>
  </si>
  <si>
    <t>S-MH70042588</t>
  </si>
  <si>
    <t>S-MA70091417</t>
  </si>
  <si>
    <t>S-MH70042587</t>
  </si>
  <si>
    <t>S-MA70091416</t>
  </si>
  <si>
    <t>S-MH70042586</t>
  </si>
  <si>
    <t>S-MA40014778</t>
  </si>
  <si>
    <t>S-MH40000606</t>
  </si>
  <si>
    <t>S-MH40000607</t>
  </si>
  <si>
    <t>S-MA40014340</t>
  </si>
  <si>
    <t>S-MH40005478</t>
  </si>
  <si>
    <t>S-MH40005481</t>
  </si>
  <si>
    <t>S-MA40014339</t>
  </si>
  <si>
    <t>S-MH40002475</t>
  </si>
  <si>
    <t>S-MH40002412</t>
  </si>
  <si>
    <t>S-MA40014338</t>
  </si>
  <si>
    <t>S-MH40002411</t>
  </si>
  <si>
    <t>S-MH40002433</t>
  </si>
  <si>
    <t>S-MA40014337</t>
  </si>
  <si>
    <t>S-MH40005799</t>
  </si>
  <si>
    <t>S-MH40002053</t>
  </si>
  <si>
    <t>S-MA40014336</t>
  </si>
  <si>
    <t>S-TE40000540</t>
  </si>
  <si>
    <t>S-MA40014335</t>
  </si>
  <si>
    <t>S-MH40001997</t>
  </si>
  <si>
    <t>S-MH40001942</t>
  </si>
  <si>
    <t>S-MA70053457</t>
  </si>
  <si>
    <t>S-MA40006385</t>
  </si>
  <si>
    <t>S-MH40005287</t>
  </si>
  <si>
    <t>S-MH40005835</t>
  </si>
  <si>
    <t>S-MA40006384</t>
  </si>
  <si>
    <t>S-MH40005288</t>
  </si>
  <si>
    <t>S-MH40005837</t>
  </si>
  <si>
    <t>S-MA40006381</t>
  </si>
  <si>
    <t>S-MH40005832</t>
  </si>
  <si>
    <t>S-TE40001919</t>
  </si>
  <si>
    <t>S-MA40006379</t>
  </si>
  <si>
    <t>S-MH40005831</t>
  </si>
  <si>
    <t>S-MH40005830</t>
  </si>
  <si>
    <t>S-MA40006375</t>
  </si>
  <si>
    <t>S-MH40005823</t>
  </si>
  <si>
    <t>S-TE40001915</t>
  </si>
  <si>
    <t>S-MA40006371</t>
  </si>
  <si>
    <t>S-MH40005820</t>
  </si>
  <si>
    <t>S-TE40001912</t>
  </si>
  <si>
    <t>S-MA40006171</t>
  </si>
  <si>
    <t>S-MH40005627</t>
  </si>
  <si>
    <t>LINDEN</t>
  </si>
  <si>
    <t>S-MA40006163</t>
  </si>
  <si>
    <t>S-PL40001855</t>
  </si>
  <si>
    <t>S-MA40006370</t>
  </si>
  <si>
    <t>S-MH40005819</t>
  </si>
  <si>
    <t>S-MH40005836</t>
  </si>
  <si>
    <t>S-MA40005978</t>
  </si>
  <si>
    <t>S-MH40005434</t>
  </si>
  <si>
    <t>S-MH40005425</t>
  </si>
  <si>
    <t>S-MA40005977</t>
  </si>
  <si>
    <t>S-MH40005426</t>
  </si>
  <si>
    <t>S-MH40005420</t>
  </si>
  <si>
    <t>S-MA40005971</t>
  </si>
  <si>
    <t>S-MH40005423</t>
  </si>
  <si>
    <t>S-MA40005970</t>
  </si>
  <si>
    <t>S-MH40005424</t>
  </si>
  <si>
    <t>S-MA40005969</t>
  </si>
  <si>
    <t>S-MA40005966</t>
  </si>
  <si>
    <t>S-MA40005961</t>
  </si>
  <si>
    <t>S-MH40005415</t>
  </si>
  <si>
    <t>S-MA40005960</t>
  </si>
  <si>
    <t>S-MH40005414</t>
  </si>
  <si>
    <t>S-MH40005400</t>
  </si>
  <si>
    <t>S-MA40005959</t>
  </si>
  <si>
    <t>S-MH40005431</t>
  </si>
  <si>
    <t>S-MA40005956</t>
  </si>
  <si>
    <t>S-MH40005482</t>
  </si>
  <si>
    <t>S-MH40005407</t>
  </si>
  <si>
    <t>S-MA40005951</t>
  </si>
  <si>
    <t>S-MA40005946</t>
  </si>
  <si>
    <t>S-MH40005399</t>
  </si>
  <si>
    <t>S-MA40005945</t>
  </si>
  <si>
    <t>S-MA40005944</t>
  </si>
  <si>
    <t>S-MH40005398</t>
  </si>
  <si>
    <t>S-MA40005943</t>
  </si>
  <si>
    <t>S-MH40005397</t>
  </si>
  <si>
    <t>S-MA40007013</t>
  </si>
  <si>
    <t>S-MA40006362</t>
  </si>
  <si>
    <t>S-MH40005814</t>
  </si>
  <si>
    <t>S-TE40001907</t>
  </si>
  <si>
    <t>S-MA40006361</t>
  </si>
  <si>
    <t>S-MH40005813</t>
  </si>
  <si>
    <t>S-MH40005840</t>
  </si>
  <si>
    <t>S-MA40006358</t>
  </si>
  <si>
    <t>S-MA40006350</t>
  </si>
  <si>
    <t>S-MH40005829</t>
  </si>
  <si>
    <t>S-MA40006334</t>
  </si>
  <si>
    <t>S-MH40005786</t>
  </si>
  <si>
    <t>S-TE40001897</t>
  </si>
  <si>
    <t>S-MA40006088</t>
  </si>
  <si>
    <t>S-MH40005561</t>
  </si>
  <si>
    <t>S-MH40005550</t>
  </si>
  <si>
    <t>S-MA40006087</t>
  </si>
  <si>
    <t>S-MH40005528</t>
  </si>
  <si>
    <t>S-MH40005549</t>
  </si>
  <si>
    <t>S-MA40006082</t>
  </si>
  <si>
    <t>S-MH40005535</t>
  </si>
  <si>
    <t>S-MH40005543</t>
  </si>
  <si>
    <t>S-MA40006080</t>
  </si>
  <si>
    <t>S-MH40005548</t>
  </si>
  <si>
    <t>S-MA40006078</t>
  </si>
  <si>
    <t>S-MA40005942</t>
  </si>
  <si>
    <t>S-MA40005941</t>
  </si>
  <si>
    <t>S-MH40005396</t>
  </si>
  <si>
    <t>S-MA40005940</t>
  </si>
  <si>
    <t>S-MH40005471</t>
  </si>
  <si>
    <t>S-MH40005404</t>
  </si>
  <si>
    <t>S-MA40005937</t>
  </si>
  <si>
    <t>S-MH40005393</t>
  </si>
  <si>
    <t>S-MA40005833</t>
  </si>
  <si>
    <t>S-MH40005304</t>
  </si>
  <si>
    <t>S-MA40005832</t>
  </si>
  <si>
    <t>S-MH40005303</t>
  </si>
  <si>
    <t>S-MA40005831</t>
  </si>
  <si>
    <t>S-MA40005820</t>
  </si>
  <si>
    <t>S-MH40005292</t>
  </si>
  <si>
    <t>S-MH40005291</t>
  </si>
  <si>
    <t>S-MA40006374</t>
  </si>
  <si>
    <t>S-MA40005818</t>
  </si>
  <si>
    <t>S-MA40005815</t>
  </si>
  <si>
    <t>S-MA40006072</t>
  </si>
  <si>
    <t>S-MH40005536</t>
  </si>
  <si>
    <t>S-MA40006066</t>
  </si>
  <si>
    <t>S-MA40006042</t>
  </si>
  <si>
    <t>S-MH40005502</t>
  </si>
  <si>
    <t>S-MH40005505</t>
  </si>
  <si>
    <t>S-MA40006036</t>
  </si>
  <si>
    <t>S-MH40005497</t>
  </si>
  <si>
    <t>S-MH40005498</t>
  </si>
  <si>
    <t>S-MA40006030</t>
  </si>
  <si>
    <t>S-MH40005490</t>
  </si>
  <si>
    <t>S-MA40006029</t>
  </si>
  <si>
    <t>S-MH40005489</t>
  </si>
  <si>
    <t>S-MA40006026</t>
  </si>
  <si>
    <t>S-MH40005486</t>
  </si>
  <si>
    <t>S-MA40006024</t>
  </si>
  <si>
    <t>S-MH40005484</t>
  </si>
  <si>
    <t>S-MA40006023</t>
  </si>
  <si>
    <t>S-MA40006022</t>
  </si>
  <si>
    <t>S-MA40006017</t>
  </si>
  <si>
    <t>S-MH40005473</t>
  </si>
  <si>
    <t>S-MA40006016</t>
  </si>
  <si>
    <t>S-MA40006011</t>
  </si>
  <si>
    <t>S-MA40002597</t>
  </si>
  <si>
    <t>S-MH40002349</t>
  </si>
  <si>
    <t>S-MH40002369</t>
  </si>
  <si>
    <t>S-MA40002596</t>
  </si>
  <si>
    <t>S-MH40002347</t>
  </si>
  <si>
    <t>S-MH40002346</t>
  </si>
  <si>
    <t>S-MA40002595</t>
  </si>
  <si>
    <t>S-MA40002378</t>
  </si>
  <si>
    <t>S-MH40002142</t>
  </si>
  <si>
    <t>S-MH70017574</t>
  </si>
  <si>
    <t>S-MA40002377</t>
  </si>
  <si>
    <t>S-MH40002216</t>
  </si>
  <si>
    <t>S-MH40002160</t>
  </si>
  <si>
    <t>S-MA40002376</t>
  </si>
  <si>
    <t>S-MH40002145</t>
  </si>
  <si>
    <t>S-MH40002141</t>
  </si>
  <si>
    <t>S-MA40002375</t>
  </si>
  <si>
    <t>S-MH40002193</t>
  </si>
  <si>
    <t>S-MA40002374</t>
  </si>
  <si>
    <t>S-MH40002143</t>
  </si>
  <si>
    <t>S-MA40002373</t>
  </si>
  <si>
    <t>S-MH40002217</t>
  </si>
  <si>
    <t>S-MH40002146</t>
  </si>
  <si>
    <t>S-MA40002372</t>
  </si>
  <si>
    <t>S-MH40002140</t>
  </si>
  <si>
    <t>S-MA40002371</t>
  </si>
  <si>
    <t>S-MA40002370</t>
  </si>
  <si>
    <t>S-MA40002354</t>
  </si>
  <si>
    <t>S-MH40002115</t>
  </si>
  <si>
    <t>S-MA40002353</t>
  </si>
  <si>
    <t>S-MH40002120</t>
  </si>
  <si>
    <t>S-MH40002162</t>
  </si>
  <si>
    <t>S-MA40002352</t>
  </si>
  <si>
    <t>S-MH40002117</t>
  </si>
  <si>
    <t>S-MH40002116</t>
  </si>
  <si>
    <t>S-MA40002351</t>
  </si>
  <si>
    <t>S-MA40002350</t>
  </si>
  <si>
    <t>S-MA40002573</t>
  </si>
  <si>
    <t>S-MH40002351</t>
  </si>
  <si>
    <t>S-MH40002050</t>
  </si>
  <si>
    <t>S-MA40002572</t>
  </si>
  <si>
    <t>S-MH40002350</t>
  </si>
  <si>
    <t>S-MH40002279</t>
  </si>
  <si>
    <t>S-MA40002571</t>
  </si>
  <si>
    <t>S-MH40002413</t>
  </si>
  <si>
    <t>S-MH40002331</t>
  </si>
  <si>
    <t>S-MA40002570</t>
  </si>
  <si>
    <t>S-MH40002330</t>
  </si>
  <si>
    <t>S-MH40002410</t>
  </si>
  <si>
    <t>S-MA40002569</t>
  </si>
  <si>
    <t>S-MH40002409</t>
  </si>
  <si>
    <t>S-MH40002329</t>
  </si>
  <si>
    <t>S-MA40002555</t>
  </si>
  <si>
    <t>S-MH40002307</t>
  </si>
  <si>
    <t>S-MA40002159</t>
  </si>
  <si>
    <t>S-MH40001943</t>
  </si>
  <si>
    <t>S-MA40002158</t>
  </si>
  <si>
    <t>S-MH40001936</t>
  </si>
  <si>
    <t>S-MH40001935</t>
  </si>
  <si>
    <t>S-MA40002157</t>
  </si>
  <si>
    <t>S-MH40001934</t>
  </si>
  <si>
    <t>S-MA40002348</t>
  </si>
  <si>
    <t>S-MH40002119</t>
  </si>
  <si>
    <t>S-MA40002334</t>
  </si>
  <si>
    <t>S-MH40002093</t>
  </si>
  <si>
    <t>S-MA40002333</t>
  </si>
  <si>
    <t>S-MH40002098</t>
  </si>
  <si>
    <t>S-MA40002331</t>
  </si>
  <si>
    <t>S-MH40002096</t>
  </si>
  <si>
    <t>S-MA40002330</t>
  </si>
  <si>
    <t>S-MH40002097</t>
  </si>
  <si>
    <t>S-TE40000658</t>
  </si>
  <si>
    <t>S-MA40002329</t>
  </si>
  <si>
    <t>S-MH40002094</t>
  </si>
  <si>
    <t>S-MA40002328</t>
  </si>
  <si>
    <t>S-MH40002091</t>
  </si>
  <si>
    <t>S-MA40002327</t>
  </si>
  <si>
    <t>S-MA40002310</t>
  </si>
  <si>
    <t>S-MH40002075</t>
  </si>
  <si>
    <t>S-MH40002076</t>
  </si>
  <si>
    <t>S-MA40001960</t>
  </si>
  <si>
    <t>S-MH40001749</t>
  </si>
  <si>
    <t>S-MH40001750</t>
  </si>
  <si>
    <t>S-MA40001959</t>
  </si>
  <si>
    <t>S-MH40001748</t>
  </si>
  <si>
    <t>S-MH40001975</t>
  </si>
  <si>
    <t>S-MA40001939</t>
  </si>
  <si>
    <t>S-MH40001719</t>
  </si>
  <si>
    <t>S-MH40001792</t>
  </si>
  <si>
    <t>S-MA40002156</t>
  </si>
  <si>
    <t>S-MH40002001</t>
  </si>
  <si>
    <t>S-MH40001933</t>
  </si>
  <si>
    <t>S-MA40002155</t>
  </si>
  <si>
    <t>S-MA40002145</t>
  </si>
  <si>
    <t>S-PL40000557</t>
  </si>
  <si>
    <t>S-MH40001923</t>
  </si>
  <si>
    <t>S-MA40002144</t>
  </si>
  <si>
    <t>S-TE40000584</t>
  </si>
  <si>
    <t>S-MA40002143</t>
  </si>
  <si>
    <t>S-MH40001922</t>
  </si>
  <si>
    <t>S-MA40002133</t>
  </si>
  <si>
    <t>S-MH40001901</t>
  </si>
  <si>
    <t>S-MH40001961</t>
  </si>
  <si>
    <t>S-MA40002131</t>
  </si>
  <si>
    <t>S-MH40001908</t>
  </si>
  <si>
    <t>S-TE40000548</t>
  </si>
  <si>
    <t>S-MA40002130</t>
  </si>
  <si>
    <t>S-MH40001910</t>
  </si>
  <si>
    <t>S-MA40002128</t>
  </si>
  <si>
    <t>S-PL40000547</t>
  </si>
  <si>
    <t>S-MH40001909</t>
  </si>
  <si>
    <t>S-MA40002127</t>
  </si>
  <si>
    <t>S-MA40002126</t>
  </si>
  <si>
    <t>S-MH40001906</t>
  </si>
  <si>
    <t>S-MH40001907</t>
  </si>
  <si>
    <t>S-MA40002125</t>
  </si>
  <si>
    <t>S-MH40001902</t>
  </si>
  <si>
    <t>S-MA40002124</t>
  </si>
  <si>
    <t>S-MA40002729</t>
  </si>
  <si>
    <t>S-MH40002472</t>
  </si>
  <si>
    <t>S-MA40002728</t>
  </si>
  <si>
    <t>S-MH40002474</t>
  </si>
  <si>
    <t>S-MA40002727</t>
  </si>
  <si>
    <t>S-MH40002481</t>
  </si>
  <si>
    <t>S-MH40002473</t>
  </si>
  <si>
    <t>S-MA40002726</t>
  </si>
  <si>
    <t>S-MA40002707</t>
  </si>
  <si>
    <t>S-MH40002454</t>
  </si>
  <si>
    <t>S-MH40002455</t>
  </si>
  <si>
    <t>S-MA40002706</t>
  </si>
  <si>
    <t>S-MH40002456</t>
  </si>
  <si>
    <t>S-MA40002705</t>
  </si>
  <si>
    <t>S-MH40002452</t>
  </si>
  <si>
    <t>S-MH40002453</t>
  </si>
  <si>
    <t>S-MA40002704</t>
  </si>
  <si>
    <t>S-MH40002485</t>
  </si>
  <si>
    <t>S-MA40002703</t>
  </si>
  <si>
    <t>S-MH40002449</t>
  </si>
  <si>
    <t>S-MA40002702</t>
  </si>
  <si>
    <t>S-MH40002450</t>
  </si>
  <si>
    <t>S-MH40002451</t>
  </si>
  <si>
    <t>S-MA40002701</t>
  </si>
  <si>
    <t>S-MA40002309</t>
  </si>
  <si>
    <t>S-MH40002074</t>
  </si>
  <si>
    <t>S-MA40002308</t>
  </si>
  <si>
    <t>S-MH40002073</t>
  </si>
  <si>
    <t>S-MA40002306</t>
  </si>
  <si>
    <t>S-MA40002305</t>
  </si>
  <si>
    <t>S-MH40002191</t>
  </si>
  <si>
    <t>S-MA40002287</t>
  </si>
  <si>
    <t>S-MH40002055</t>
  </si>
  <si>
    <t>S-MA40002286</t>
  </si>
  <si>
    <t>S-MA40002285</t>
  </si>
  <si>
    <t>S-MH40002047</t>
  </si>
  <si>
    <t>S-MH40002054</t>
  </si>
  <si>
    <t>S-MA40002284</t>
  </si>
  <si>
    <t>S-MA40002283</t>
  </si>
  <si>
    <t>S-MH40002052</t>
  </si>
  <si>
    <t>S-MA40002282</t>
  </si>
  <si>
    <t>S-MH40002051</t>
  </si>
  <si>
    <t>S-MA40002281</t>
  </si>
  <si>
    <t>S-MH40002176</t>
  </si>
  <si>
    <t>S-MA40002543</t>
  </si>
  <si>
    <t>S-MH40002289</t>
  </si>
  <si>
    <t>S-MA40002542</t>
  </si>
  <si>
    <t>S-MH40002293</t>
  </si>
  <si>
    <t>S-MA40002541</t>
  </si>
  <si>
    <t>S-MH40002292</t>
  </si>
  <si>
    <t>S-MA40002540</t>
  </si>
  <si>
    <t>S-MH40002291</t>
  </si>
  <si>
    <t>S-MA40002539</t>
  </si>
  <si>
    <t>S-MH40002290</t>
  </si>
  <si>
    <t>S-MA40002538</t>
  </si>
  <si>
    <t>S-MA40002537</t>
  </si>
  <si>
    <t>S-MH40002306</t>
  </si>
  <si>
    <t>S-MA40002521</t>
  </si>
  <si>
    <t>S-MH40002278</t>
  </si>
  <si>
    <t>S-MA40002520</t>
  </si>
  <si>
    <t>S-MH40002276</t>
  </si>
  <si>
    <t>S-MA40002519</t>
  </si>
  <si>
    <t>S-MH40002277</t>
  </si>
  <si>
    <t>S-MA40002518</t>
  </si>
  <si>
    <t>S-MH40002275</t>
  </si>
  <si>
    <t>S-MA40002517</t>
  </si>
  <si>
    <t>S-MH40002274</t>
  </si>
  <si>
    <t>S-MA40002515</t>
  </si>
  <si>
    <t>S-MA40002514</t>
  </si>
  <si>
    <t>S-MH40002308</t>
  </si>
  <si>
    <t>S-MA40002497</t>
  </si>
  <si>
    <t>S-MH40002255</t>
  </si>
  <si>
    <t>S-MH40002254</t>
  </si>
  <si>
    <t>S-MA40002496</t>
  </si>
  <si>
    <t>S-MH40002253</t>
  </si>
  <si>
    <t>S-MA40003337</t>
  </si>
  <si>
    <t>S-MA40003336</t>
  </si>
  <si>
    <t>S-MA40002280</t>
  </si>
  <si>
    <t>S-MA40002279</t>
  </si>
  <si>
    <t>S-MH40002049</t>
  </si>
  <si>
    <t>S-MH40002048</t>
  </si>
  <si>
    <t>S-MA40002278</t>
  </si>
  <si>
    <t>S-MA40002277</t>
  </si>
  <si>
    <t>S-MH40002175</t>
  </si>
  <si>
    <t>S-MA40002260</t>
  </si>
  <si>
    <t>S-MH40002027</t>
  </si>
  <si>
    <t>S-MH40002028</t>
  </si>
  <si>
    <t>S-MA40002258</t>
  </si>
  <si>
    <t>S-TE40000617</t>
  </si>
  <si>
    <t>S-MA40002256</t>
  </si>
  <si>
    <t>S-MH40002026</t>
  </si>
  <si>
    <t>S-TE40000616</t>
  </si>
  <si>
    <t>S-MA40002255</t>
  </si>
  <si>
    <t>S-MH40002029</t>
  </si>
  <si>
    <t>S-MA40002254</t>
  </si>
  <si>
    <t>S-MH40002118</t>
  </si>
  <si>
    <t>S-MA40002253</t>
  </si>
  <si>
    <t>S-MH40002025</t>
  </si>
  <si>
    <t>S-MA40002252</t>
  </si>
  <si>
    <t>S-MH40002092</t>
  </si>
  <si>
    <t>S-MH40002023</t>
  </si>
  <si>
    <t>S-MA40002251</t>
  </si>
  <si>
    <t>S-MH40002095</t>
  </si>
  <si>
    <t>S-MA40002250</t>
  </si>
  <si>
    <t>S-MH40002020</t>
  </si>
  <si>
    <t>S-MA40002123</t>
  </si>
  <si>
    <t>S-MA40002121</t>
  </si>
  <si>
    <t>S-MA40002109</t>
  </si>
  <si>
    <t>S-MH40001893</t>
  </si>
  <si>
    <t>S-MA40002108</t>
  </si>
  <si>
    <t>S-MH40001891</t>
  </si>
  <si>
    <t>S-MA40002106</t>
  </si>
  <si>
    <t>S-MH40001890</t>
  </si>
  <si>
    <t>S-MA40002098</t>
  </si>
  <si>
    <t>S-MH40001874</t>
  </si>
  <si>
    <t>S-MA40002097</t>
  </si>
  <si>
    <t>S-MH40001873</t>
  </si>
  <si>
    <t>S-MH40001872</t>
  </si>
  <si>
    <t>S-MA40002096</t>
  </si>
  <si>
    <t>S-MA40002095</t>
  </si>
  <si>
    <t>S-MH40001867</t>
  </si>
  <si>
    <t>S-MA40002110</t>
  </si>
  <si>
    <t>S-MH40001863</t>
  </si>
  <si>
    <t>S-MA40002078</t>
  </si>
  <si>
    <t>S-MH40001868</t>
  </si>
  <si>
    <t>S-MH40001869</t>
  </si>
  <si>
    <t>S-MA40002077</t>
  </si>
  <si>
    <t>S-MH40001892</t>
  </si>
  <si>
    <t>S-MA40001753</t>
  </si>
  <si>
    <t>S-MH40000609</t>
  </si>
  <si>
    <t>S-MA40002690</t>
  </si>
  <si>
    <t>S-MH40002432</t>
  </si>
  <si>
    <t>S-MH40002434</t>
  </si>
  <si>
    <t>S-MA40002689</t>
  </si>
  <si>
    <t>S-MH40002431</t>
  </si>
  <si>
    <t>S-MA40002688</t>
  </si>
  <si>
    <t>S-MA40002687</t>
  </si>
  <si>
    <t>S-MA40002685</t>
  </si>
  <si>
    <t>S-MH40002482</t>
  </si>
  <si>
    <t>S-MH40002429</t>
  </si>
  <si>
    <t>S-MA40002684</t>
  </si>
  <si>
    <t>S-MH40002430</t>
  </si>
  <si>
    <t>S-MA40002683</t>
  </si>
  <si>
    <t>S-MH40002428</t>
  </si>
  <si>
    <t>S-MA40002682</t>
  </si>
  <si>
    <t>S-MA40002681</t>
  </si>
  <si>
    <t>S-MH40002484</t>
  </si>
  <si>
    <t>S-MH40002427</t>
  </si>
  <si>
    <t>S-MA40002669</t>
  </si>
  <si>
    <t>S-MA40002668</t>
  </si>
  <si>
    <t>S-PL40000827</t>
  </si>
  <si>
    <t>S-MA40002667</t>
  </si>
  <si>
    <t>S-MA40002666</t>
  </si>
  <si>
    <t>S-MA40002665</t>
  </si>
  <si>
    <t>S-MA40002645</t>
  </si>
  <si>
    <t>S-MH40002393</t>
  </si>
  <si>
    <t>S-MH40002395</t>
  </si>
  <si>
    <t>S-MA40002644</t>
  </si>
  <si>
    <t>S-MH40002401</t>
  </si>
  <si>
    <t>S-MH40002400</t>
  </si>
  <si>
    <t>S-MA40002249</t>
  </si>
  <si>
    <t>S-MH40002021</t>
  </si>
  <si>
    <t>S-MA40002248</t>
  </si>
  <si>
    <t>S-MA40002234</t>
  </si>
  <si>
    <t>S-MH40002024</t>
  </si>
  <si>
    <t>S-MH40002002</t>
  </si>
  <si>
    <t>S-MA40002233</t>
  </si>
  <si>
    <t>S-MH40001998</t>
  </si>
  <si>
    <t>S-MA40002232</t>
  </si>
  <si>
    <t>S-MH40001967</t>
  </si>
  <si>
    <t>S-MH40002003</t>
  </si>
  <si>
    <t>S-MA40002231</t>
  </si>
  <si>
    <t>S-MH40001966</t>
  </si>
  <si>
    <t>S-MA40002495</t>
  </si>
  <si>
    <t>S-MH40002252</t>
  </si>
  <si>
    <t>S-MA40002494</t>
  </si>
  <si>
    <t>S-MH40002251</t>
  </si>
  <si>
    <t>S-MA40002485</t>
  </si>
  <si>
    <t>S-MH40002236</t>
  </si>
  <si>
    <t>S-MH40002234</t>
  </si>
  <si>
    <t>S-MA40002484</t>
  </si>
  <si>
    <t>S-MH40002232</t>
  </si>
  <si>
    <t>S-MA40002483</t>
  </si>
  <si>
    <t>S-MH40002231</t>
  </si>
  <si>
    <t>S-MA40002482</t>
  </si>
  <si>
    <t>S-MH40002233</t>
  </si>
  <si>
    <t>S-MA40002481</t>
  </si>
  <si>
    <t>S-MH40002295</t>
  </si>
  <si>
    <t>S-MA40002480</t>
  </si>
  <si>
    <t>S-MA40002479</t>
  </si>
  <si>
    <t>S-MA40002477</t>
  </si>
  <si>
    <t>S-MH40002214</t>
  </si>
  <si>
    <t>S-MH40002213</t>
  </si>
  <si>
    <t>S-MA40002476</t>
  </si>
  <si>
    <t>S-MH40002215</t>
  </si>
  <si>
    <t>S-MA40002474</t>
  </si>
  <si>
    <t>S-MH40002212</t>
  </si>
  <si>
    <t>S-MA40002459</t>
  </si>
  <si>
    <t>S-MH40002221</t>
  </si>
  <si>
    <t>S-MA40002458</t>
  </si>
  <si>
    <t>S-MA40002457</t>
  </si>
  <si>
    <t>S-MH40002220</t>
  </si>
  <si>
    <t>S-TE40000732</t>
  </si>
  <si>
    <t>S-MA40002455</t>
  </si>
  <si>
    <t>S-MA40002454</t>
  </si>
  <si>
    <t>S-MH40002235</t>
  </si>
  <si>
    <t>S-MA40002453</t>
  </si>
  <si>
    <t>S-MA40002452</t>
  </si>
  <si>
    <t>S-MH40002219</t>
  </si>
  <si>
    <t>S-MA40002229</t>
  </si>
  <si>
    <t>S-MH40001996</t>
  </si>
  <si>
    <t>S-MA40002228</t>
  </si>
  <si>
    <t>S-MA40002226</t>
  </si>
  <si>
    <t>S-MA40002224</t>
  </si>
  <si>
    <t>S-MH40002022</t>
  </si>
  <si>
    <t>S-MA40002223</t>
  </si>
  <si>
    <t>S-MA40002222</t>
  </si>
  <si>
    <t>S-MA40002221</t>
  </si>
  <si>
    <t>S-MA40002230</t>
  </si>
  <si>
    <t>S-MH40001999</t>
  </si>
  <si>
    <t>S-MA40002219</t>
  </si>
  <si>
    <t>S-MH40001995</t>
  </si>
  <si>
    <t>S-TE40000604</t>
  </si>
  <si>
    <t>S-MA40002218</t>
  </si>
  <si>
    <t>S-MA40002210</t>
  </si>
  <si>
    <t>S-MH40001978</t>
  </si>
  <si>
    <t>S-MA40002209</t>
  </si>
  <si>
    <t>S-MA40002208</t>
  </si>
  <si>
    <t>S-MH40001977</t>
  </si>
  <si>
    <t>S-MH40001976</t>
  </si>
  <si>
    <t>S-MA40002207</t>
  </si>
  <si>
    <t>S-MA40002206</t>
  </si>
  <si>
    <t>S-MH40001974</t>
  </si>
  <si>
    <t>S-MA40001821</t>
  </si>
  <si>
    <t>S-MA40001815</t>
  </si>
  <si>
    <t>S-MA40001814</t>
  </si>
  <si>
    <t>S-MA40002076</t>
  </si>
  <si>
    <t>S-MH40001862</t>
  </si>
  <si>
    <t>S-MA40002074</t>
  </si>
  <si>
    <t>S-MA40002073</t>
  </si>
  <si>
    <t>S-MH40001865</t>
  </si>
  <si>
    <t>S-TE40000526</t>
  </si>
  <si>
    <t>S-MA40002071</t>
  </si>
  <si>
    <t>S-MH40001860</t>
  </si>
  <si>
    <t>S-MA40002066</t>
  </si>
  <si>
    <t>S-CB40001835</t>
  </si>
  <si>
    <t>S-MH40001844</t>
  </si>
  <si>
    <t>S-MA40002056</t>
  </si>
  <si>
    <t>S-MH40001845</t>
  </si>
  <si>
    <t>S-MA40002055</t>
  </si>
  <si>
    <t>S-MA40002054</t>
  </si>
  <si>
    <t>S-TE40000515</t>
  </si>
  <si>
    <t>S-MA40002052</t>
  </si>
  <si>
    <t>S-MH40001843</t>
  </si>
  <si>
    <t>S-MA40002051</t>
  </si>
  <si>
    <t>S-MA40002050</t>
  </si>
  <si>
    <t>S-MH40001841</t>
  </si>
  <si>
    <t>S-MH40001825</t>
  </si>
  <si>
    <t>S-MA40002049</t>
  </si>
  <si>
    <t>S-MH40001815</t>
  </si>
  <si>
    <t>S-MA40002048</t>
  </si>
  <si>
    <t>S-MH40001817</t>
  </si>
  <si>
    <t>S-MA40002047</t>
  </si>
  <si>
    <t>S-MH40001821</t>
  </si>
  <si>
    <t>S-MA40002046</t>
  </si>
  <si>
    <t>S-MA40001813</t>
  </si>
  <si>
    <t>S-MH40002354</t>
  </si>
  <si>
    <t>S-MA40001812</t>
  </si>
  <si>
    <t>S-MA40001811</t>
  </si>
  <si>
    <t>S-MA40001752</t>
  </si>
  <si>
    <t>S-MH40000602</t>
  </si>
  <si>
    <t>S-MA40001751</t>
  </si>
  <si>
    <t>S-MH40001601</t>
  </si>
  <si>
    <t>S-MA40001750</t>
  </si>
  <si>
    <t>S-MH40000572</t>
  </si>
  <si>
    <t>S-MA40001749</t>
  </si>
  <si>
    <t>S-MH40001956</t>
  </si>
  <si>
    <t>S-MA40002643</t>
  </si>
  <si>
    <t>S-MH40002399</t>
  </si>
  <si>
    <t>S-MA40002642</t>
  </si>
  <si>
    <t>S-MH40002398</t>
  </si>
  <si>
    <t>S-MA40002641</t>
  </si>
  <si>
    <t>S-MH40002396</t>
  </si>
  <si>
    <t>S-MA40002640</t>
  </si>
  <si>
    <t>S-MH40002397</t>
  </si>
  <si>
    <t>S-MA40002639</t>
  </si>
  <si>
    <t>S-MA40002638</t>
  </si>
  <si>
    <t>S-MA40002637</t>
  </si>
  <si>
    <t>S-MA40002636</t>
  </si>
  <si>
    <t>S-MH40002394</t>
  </si>
  <si>
    <t>S-MA40002635</t>
  </si>
  <si>
    <t>S-MA40002620</t>
  </si>
  <si>
    <t>S-MH40002368</t>
  </si>
  <si>
    <t>S-MH40005566</t>
  </si>
  <si>
    <t>S-MA40002619</t>
  </si>
  <si>
    <t>S-MH40002370</t>
  </si>
  <si>
    <t>S-MA40002618</t>
  </si>
  <si>
    <t>S-MH40002367</t>
  </si>
  <si>
    <t>S-MA40002617</t>
  </si>
  <si>
    <t>S-MA40002616</t>
  </si>
  <si>
    <t>S-MA40002615</t>
  </si>
  <si>
    <t>S-MH40002373</t>
  </si>
  <si>
    <t>S-MA40002614</t>
  </si>
  <si>
    <t>S-MA40002603</t>
  </si>
  <si>
    <t>S-MH40002353</t>
  </si>
  <si>
    <t>S-MA40002602</t>
  </si>
  <si>
    <t>S-MA40002601</t>
  </si>
  <si>
    <t>S-MH40002352</t>
  </si>
  <si>
    <t>S-MA40002599</t>
  </si>
  <si>
    <t>S-MA40002205</t>
  </si>
  <si>
    <t>S-MA40002204</t>
  </si>
  <si>
    <t>S-MH40001754</t>
  </si>
  <si>
    <t>S-MA40002203</t>
  </si>
  <si>
    <t>S-MA40002190</t>
  </si>
  <si>
    <t>S-MA40002189</t>
  </si>
  <si>
    <t>S-MH40001965</t>
  </si>
  <si>
    <t>S-MH40001964</t>
  </si>
  <si>
    <t>S-MA40002188</t>
  </si>
  <si>
    <t>S-MA40002187</t>
  </si>
  <si>
    <t>S-MH40001955</t>
  </si>
  <si>
    <t>S-MA40002186</t>
  </si>
  <si>
    <t>S-MH40001963</t>
  </si>
  <si>
    <t>S-MA40002185</t>
  </si>
  <si>
    <t>S-TE40000583</t>
  </si>
  <si>
    <t>S-MA40002182</t>
  </si>
  <si>
    <t>S-MH40001962</t>
  </si>
  <si>
    <t>S-TE40000582</t>
  </si>
  <si>
    <t>S-MA40002179</t>
  </si>
  <si>
    <t>S-TE40000580</t>
  </si>
  <si>
    <t>S-MA40002183</t>
  </si>
  <si>
    <t>S-MH40001959</t>
  </si>
  <si>
    <t>S-MA40002164</t>
  </si>
  <si>
    <t>S-TE40000568</t>
  </si>
  <si>
    <t>S-MA40002163</t>
  </si>
  <si>
    <t>S-MH40001941</t>
  </si>
  <si>
    <t>S-MA40002162</t>
  </si>
  <si>
    <t>S-MH40001940</t>
  </si>
  <si>
    <t>S-TE40000581</t>
  </si>
  <si>
    <t>S-MA40002161</t>
  </si>
  <si>
    <t>S-MH40001939</t>
  </si>
  <si>
    <t>S-MA40002160</t>
  </si>
  <si>
    <t>S-MH40001938</t>
  </si>
  <si>
    <t>S-MA40002431</t>
  </si>
  <si>
    <t>S-MH40002196</t>
  </si>
  <si>
    <t>S-MA40002423</t>
  </si>
  <si>
    <t>S-MH40002177</t>
  </si>
  <si>
    <t>S-MH40002190</t>
  </si>
  <si>
    <t>S-MA40002422</t>
  </si>
  <si>
    <t>S-MA40002421</t>
  </si>
  <si>
    <t>S-MH40002332</t>
  </si>
  <si>
    <t>S-MA40002420</t>
  </si>
  <si>
    <t>S-MH40002189</t>
  </si>
  <si>
    <t>S-MA40002408</t>
  </si>
  <si>
    <t>S-MH40002167</t>
  </si>
  <si>
    <t>S-MA40002405</t>
  </si>
  <si>
    <t>S-MA40002404</t>
  </si>
  <si>
    <t>S-MA40002401</t>
  </si>
  <si>
    <t>S-MA40002399</t>
  </si>
  <si>
    <t>S-MA40002379</t>
  </si>
  <si>
    <t>S-MH40002144</t>
  </si>
  <si>
    <t>S-MA40002028</t>
  </si>
  <si>
    <t>S-MH40001800</t>
  </si>
  <si>
    <t>S-MA40002027</t>
  </si>
  <si>
    <t>S-MH40001799</t>
  </si>
  <si>
    <t>S-MA40002026</t>
  </si>
  <si>
    <t>S-MA40002003</t>
  </si>
  <si>
    <t>S-MH40001796</t>
  </si>
  <si>
    <t>S-MA40002002</t>
  </si>
  <si>
    <t>S-MH40001774</t>
  </si>
  <si>
    <t>S-MA40001986</t>
  </si>
  <si>
    <t>S-MH40001776</t>
  </si>
  <si>
    <t>S-MA40001985</t>
  </si>
  <si>
    <t>S-MH40001777</t>
  </si>
  <si>
    <t>S-MA40001984</t>
  </si>
  <si>
    <t>S-MH40001775</t>
  </si>
  <si>
    <t>S-MH40001770</t>
  </si>
  <si>
    <t>S-MA40001983</t>
  </si>
  <si>
    <t>S-MH40001769</t>
  </si>
  <si>
    <t>S-MA40001982</t>
  </si>
  <si>
    <t>S-MH40001768</t>
  </si>
  <si>
    <t>S-MA40001981</t>
  </si>
  <si>
    <t>S-MA40001967</t>
  </si>
  <si>
    <t>S-MH40001752</t>
  </si>
  <si>
    <t>S-MA40001964</t>
  </si>
  <si>
    <t>S-MA40001963</t>
  </si>
  <si>
    <t>S-MA40001962</t>
  </si>
  <si>
    <t>S-MA40006391</t>
  </si>
  <si>
    <t>S-MH70016280</t>
  </si>
  <si>
    <t>S-MA40006390</t>
  </si>
  <si>
    <t>S-MA40002742</t>
  </si>
  <si>
    <t>S-MH40002483</t>
  </si>
  <si>
    <t>S-MA40002741</t>
  </si>
  <si>
    <t>S-MA40002440</t>
  </si>
  <si>
    <t>S-MA40002439</t>
  </si>
  <si>
    <t>S-MA40002438</t>
  </si>
  <si>
    <t>S-MH40002195</t>
  </si>
  <si>
    <t>S-MH40002194</t>
  </si>
  <si>
    <t>S-MA40002437</t>
  </si>
  <si>
    <t>S-MA40002436</t>
  </si>
  <si>
    <t>S-MA40002435</t>
  </si>
  <si>
    <t>S-MA40002434</t>
  </si>
  <si>
    <t>S-MA40002433</t>
  </si>
  <si>
    <t>S-MH40002192</t>
  </si>
  <si>
    <t>S-MA40002432</t>
  </si>
  <si>
    <t>S-MA40003335</t>
  </si>
  <si>
    <t>S-MA70062867</t>
  </si>
  <si>
    <t>S-PS00000218</t>
  </si>
  <si>
    <t>S-MA00001085</t>
  </si>
  <si>
    <t>S-MH00000953</t>
  </si>
  <si>
    <t>S-MA40000684</t>
  </si>
  <si>
    <t>S-MH40000573</t>
  </si>
  <si>
    <t>S-MH40000603</t>
  </si>
  <si>
    <t>S-MA40000672</t>
  </si>
  <si>
    <t>S-MA40000671</t>
  </si>
  <si>
    <t>S-MA40000631</t>
  </si>
  <si>
    <t>S-MH40000574</t>
  </si>
  <si>
    <t>S-MA40000630</t>
  </si>
  <si>
    <t>S-MA40000614</t>
  </si>
  <si>
    <t>S-MH40000559</t>
  </si>
  <si>
    <t>S-MH40000558</t>
  </si>
  <si>
    <t>S-MA40000613</t>
  </si>
  <si>
    <t>S-MH40000557</t>
  </si>
  <si>
    <t>S-MA40000612</t>
  </si>
  <si>
    <t>S-MA40000610</t>
  </si>
  <si>
    <t>S-PL40000143</t>
  </si>
  <si>
    <t>S-MA70016984</t>
  </si>
  <si>
    <t>S-PS00000306</t>
  </si>
  <si>
    <t>S-MA60009768</t>
  </si>
  <si>
    <t>S-MA40002119</t>
  </si>
  <si>
    <t>S-PS00000235</t>
  </si>
  <si>
    <t>S-MA70102913</t>
  </si>
  <si>
    <t>S-MA70102912</t>
  </si>
  <si>
    <t>S-MA00016949</t>
  </si>
  <si>
    <t>S-MH00000618</t>
  </si>
  <si>
    <t>S-MH00000657</t>
  </si>
  <si>
    <t>S-MA00016935</t>
  </si>
  <si>
    <t>S-MH00001360</t>
  </si>
  <si>
    <t>S-TE00007287</t>
  </si>
  <si>
    <t>S-MA70004499</t>
  </si>
  <si>
    <t>S-MA00016831</t>
  </si>
  <si>
    <t>S-MH00014381</t>
  </si>
  <si>
    <t>S-TE00000812</t>
  </si>
  <si>
    <t>S-MA00016830</t>
  </si>
  <si>
    <t>S-MH00001789</t>
  </si>
  <si>
    <t>S-MA00017220</t>
  </si>
  <si>
    <t>S-MH00000955</t>
  </si>
  <si>
    <t>S-MH00000963</t>
  </si>
  <si>
    <t>S-MA00017603</t>
  </si>
  <si>
    <t>S-MH00002336</t>
  </si>
  <si>
    <t>S-MH00001090</t>
  </si>
  <si>
    <t>S-MA00017592</t>
  </si>
  <si>
    <t>S-MH00000965</t>
  </si>
  <si>
    <t>S-MA00017587</t>
  </si>
  <si>
    <t>S-MH00000822</t>
  </si>
  <si>
    <t>S-MH00014635</t>
  </si>
  <si>
    <t>S-MA00017586</t>
  </si>
  <si>
    <t>S-MH00001019</t>
  </si>
  <si>
    <t>S-MA00016995</t>
  </si>
  <si>
    <t>S-MH00000954</t>
  </si>
  <si>
    <t>S-MH00001017</t>
  </si>
  <si>
    <t>S-MA00016990</t>
  </si>
  <si>
    <t>S-MH00000958</t>
  </si>
  <si>
    <t>S-MA00016986</t>
  </si>
  <si>
    <t>S-MH00000821</t>
  </si>
  <si>
    <t>S-MH00000870</t>
  </si>
  <si>
    <t>S-MA00015929</t>
  </si>
  <si>
    <t>S-PL70074247</t>
  </si>
  <si>
    <t>S-MA00006664</t>
  </si>
  <si>
    <t>S-MH00005917</t>
  </si>
  <si>
    <t>S-MH00005916</t>
  </si>
  <si>
    <t>S-MA00006630</t>
  </si>
  <si>
    <t>S-MH00005881</t>
  </si>
  <si>
    <t>S-MA00002038</t>
  </si>
  <si>
    <t>S-MH00001778</t>
  </si>
  <si>
    <t>S-MH00001759</t>
  </si>
  <si>
    <t>S-MA00002037</t>
  </si>
  <si>
    <t>S-MH00001762</t>
  </si>
  <si>
    <t>S-MA00002036</t>
  </si>
  <si>
    <t>S-MH00001764</t>
  </si>
  <si>
    <t>S-MA00002664</t>
  </si>
  <si>
    <t>S-MH00002332</t>
  </si>
  <si>
    <t>S-MH00002333</t>
  </si>
  <si>
    <t>S-MA00002103</t>
  </si>
  <si>
    <t>S-MH00010301</t>
  </si>
  <si>
    <t>S-MH00001850</t>
  </si>
  <si>
    <t>S-MA00001945</t>
  </si>
  <si>
    <t>S-MH00001868</t>
  </si>
  <si>
    <t>S-MH00001643</t>
  </si>
  <si>
    <t>S-MA00001938</t>
  </si>
  <si>
    <t>S-MH00001641</t>
  </si>
  <si>
    <t>S-MA00001936</t>
  </si>
  <si>
    <t>S-TE00000735</t>
  </si>
  <si>
    <t>S-MA00001933</t>
  </si>
  <si>
    <t>S-TE00000737</t>
  </si>
  <si>
    <t>S-MA00001929</t>
  </si>
  <si>
    <t>S-PL00000733</t>
  </si>
  <si>
    <t>S-MA00001920</t>
  </si>
  <si>
    <t>S-MH00001634</t>
  </si>
  <si>
    <t>S-MH00001630</t>
  </si>
  <si>
    <t>S-MA00001915</t>
  </si>
  <si>
    <t>S-MH00005936</t>
  </si>
  <si>
    <t>S-MH00001618</t>
  </si>
  <si>
    <t>S-MA00001906</t>
  </si>
  <si>
    <t>S-MH00001617</t>
  </si>
  <si>
    <t>S-MA00002544</t>
  </si>
  <si>
    <t>S-MH00002159</t>
  </si>
  <si>
    <t>S-TE00000965</t>
  </si>
  <si>
    <t>S-MA00002449</t>
  </si>
  <si>
    <t>S-MA00002447</t>
  </si>
  <si>
    <t>S-MH00002231</t>
  </si>
  <si>
    <t>S-MA70037684</t>
  </si>
  <si>
    <t>S-MH00001749</t>
  </si>
  <si>
    <t>S-MH00001804</t>
  </si>
  <si>
    <t>S-MA00002054</t>
  </si>
  <si>
    <t>S-MH00001792</t>
  </si>
  <si>
    <t>S-MH00001790</t>
  </si>
  <si>
    <t>S-MA00002053</t>
  </si>
  <si>
    <t>S-MH00001791</t>
  </si>
  <si>
    <t>S-MA00002049</t>
  </si>
  <si>
    <t>S-MH00001779</t>
  </si>
  <si>
    <t>S-MA00002048</t>
  </si>
  <si>
    <t>S-MA00002047</t>
  </si>
  <si>
    <t>S-TE00000819</t>
  </si>
  <si>
    <t>S-MA00002039</t>
  </si>
  <si>
    <t>S-MA00001560</t>
  </si>
  <si>
    <t>S-MH00001317</t>
  </si>
  <si>
    <t>S-MH00001308</t>
  </si>
  <si>
    <t>S-MA00001543</t>
  </si>
  <si>
    <t>S-MH00001294</t>
  </si>
  <si>
    <t>S-TE00000586</t>
  </si>
  <si>
    <t>S-MA00001542</t>
  </si>
  <si>
    <t>S-MH00001283</t>
  </si>
  <si>
    <t>S-MA00001541</t>
  </si>
  <si>
    <t>S-MH00001280</t>
  </si>
  <si>
    <t>S-MH00010274</t>
  </si>
  <si>
    <t>S-MA00001540</t>
  </si>
  <si>
    <t>S-MH00010276</t>
  </si>
  <si>
    <t>S-MH00001279</t>
  </si>
  <si>
    <t>S-MA00001531</t>
  </si>
  <si>
    <t>S-MH00001307</t>
  </si>
  <si>
    <t>S-MA00001530</t>
  </si>
  <si>
    <t>S-MH00001281</t>
  </si>
  <si>
    <t>S-MH00001282</t>
  </si>
  <si>
    <t>S-MA00001529</t>
  </si>
  <si>
    <t>S-MH00001306</t>
  </si>
  <si>
    <t>S-MA00001518</t>
  </si>
  <si>
    <t>S-MH00001270</t>
  </si>
  <si>
    <t>S-MA00001031</t>
  </si>
  <si>
    <t>S-MH70029907</t>
  </si>
  <si>
    <t>S-MH00000983</t>
  </si>
  <si>
    <t>S-MA60010501</t>
  </si>
  <si>
    <t>S-MH70029908</t>
  </si>
  <si>
    <t>S-MA00001003</t>
  </si>
  <si>
    <t>S-MA00001002</t>
  </si>
  <si>
    <t>S-MH00000916</t>
  </si>
  <si>
    <t>S-MA00001001</t>
  </si>
  <si>
    <t>S-MH00000869</t>
  </si>
  <si>
    <t>S-MA00000999</t>
  </si>
  <si>
    <t>S-MH00000867</t>
  </si>
  <si>
    <t>S-MH00000932</t>
  </si>
  <si>
    <t>S-MA00000998</t>
  </si>
  <si>
    <t>S-MH00000866</t>
  </si>
  <si>
    <t>S-MH00000938</t>
  </si>
  <si>
    <t>S-MA00001491</t>
  </si>
  <si>
    <t>S-MH00001245</t>
  </si>
  <si>
    <t>S-MH00001326</t>
  </si>
  <si>
    <t>S-MA00001490</t>
  </si>
  <si>
    <t>S-MH00001244</t>
  </si>
  <si>
    <t>S-MA00000997</t>
  </si>
  <si>
    <t>S-MH00010231</t>
  </si>
  <si>
    <t>S-MH00000857</t>
  </si>
  <si>
    <t>S-MA00000977</t>
  </si>
  <si>
    <t>S-MA00000972</t>
  </si>
  <si>
    <t>S-MH00000849</t>
  </si>
  <si>
    <t>S-MA00000971</t>
  </si>
  <si>
    <t>S-MA00000943</t>
  </si>
  <si>
    <t>S-MH00010287</t>
  </si>
  <si>
    <t>S-MA00000933</t>
  </si>
  <si>
    <t>S-MH00000670</t>
  </si>
  <si>
    <t>S-MA00000932</t>
  </si>
  <si>
    <t>S-MH00001026</t>
  </si>
  <si>
    <t>S-MH00000674</t>
  </si>
  <si>
    <t>S-MA00000928</t>
  </si>
  <si>
    <t>S-MA00000925</t>
  </si>
  <si>
    <t>S-MH00001518</t>
  </si>
  <si>
    <t>S-MH00000640</t>
  </si>
  <si>
    <t>S-MA00000924</t>
  </si>
  <si>
    <t>S-MH00001486</t>
  </si>
  <si>
    <t>S-MH00000801</t>
  </si>
  <si>
    <t>S-MA00000923</t>
  </si>
  <si>
    <t>S-MH00000637</t>
  </si>
  <si>
    <t>S-MH00001468</t>
  </si>
  <si>
    <t>S-MA00000922</t>
  </si>
  <si>
    <t>S-MA00000921</t>
  </si>
  <si>
    <t>S-MH00000615</t>
  </si>
  <si>
    <t>S-MH00001378</t>
  </si>
  <si>
    <t>S-MA00001419</t>
  </si>
  <si>
    <t>S-MH00001207</t>
  </si>
  <si>
    <t>S-MH00001329</t>
  </si>
  <si>
    <t>S-MA00001416</t>
  </si>
  <si>
    <t>S-MH00001327</t>
  </si>
  <si>
    <t>S-MA00001415</t>
  </si>
  <si>
    <t>S-MH00001208</t>
  </si>
  <si>
    <t>S-MA00000900</t>
  </si>
  <si>
    <t>S-MH00000791</t>
  </si>
  <si>
    <t>S-MH00000796</t>
  </si>
  <si>
    <t>S-MA00000899</t>
  </si>
  <si>
    <t>S-MH00000789</t>
  </si>
  <si>
    <t>S-MH00000790</t>
  </si>
  <si>
    <t>S-MA00000898</t>
  </si>
  <si>
    <t>S-MH00000787</t>
  </si>
  <si>
    <t>S-MH00000788</t>
  </si>
  <si>
    <t>S-MA00000893</t>
  </si>
  <si>
    <t>S-PL00000307</t>
  </si>
  <si>
    <t>S-MH00000776</t>
  </si>
  <si>
    <t>S-MA00000892</t>
  </si>
  <si>
    <t>S-MH00000775</t>
  </si>
  <si>
    <t>S-MH00000768</t>
  </si>
  <si>
    <t>S-MA00000891</t>
  </si>
  <si>
    <t>S-MA00000884</t>
  </si>
  <si>
    <t>S-MH00000771</t>
  </si>
  <si>
    <t>S-MH00000767</t>
  </si>
  <si>
    <t>S-MA00000883</t>
  </si>
  <si>
    <t>S-MH00000765</t>
  </si>
  <si>
    <t>S-MA00000882</t>
  </si>
  <si>
    <t>S-MH00000769</t>
  </si>
  <si>
    <t>S-MA00000881</t>
  </si>
  <si>
    <t>S-MH00000770</t>
  </si>
  <si>
    <t>S-MA00000880</t>
  </si>
  <si>
    <t>S-MA00000879</t>
  </si>
  <si>
    <t>S-MH00000766</t>
  </si>
  <si>
    <t>S-MA00000878</t>
  </si>
  <si>
    <t>S-MA00000877</t>
  </si>
  <si>
    <t>S-MA00000876</t>
  </si>
  <si>
    <t>S-MH00000756</t>
  </si>
  <si>
    <t>S-MH00000754</t>
  </si>
  <si>
    <t>S-MA00000875</t>
  </si>
  <si>
    <t>S-MH00000752</t>
  </si>
  <si>
    <t>S-MA00000874</t>
  </si>
  <si>
    <t>S-MH00000757</t>
  </si>
  <si>
    <t>S-MA00001414</t>
  </si>
  <si>
    <t>S-MH00001206</t>
  </si>
  <si>
    <t>S-MA00001413</t>
  </si>
  <si>
    <t>S-MH00001205</t>
  </si>
  <si>
    <t>S-MA00001409</t>
  </si>
  <si>
    <t>S-MH00001734</t>
  </si>
  <si>
    <t>S-MA00001406</t>
  </si>
  <si>
    <t>S-MH00001774</t>
  </si>
  <si>
    <t>S-MA00001379</t>
  </si>
  <si>
    <t>S-MH00001788</t>
  </si>
  <si>
    <t>S-MA00001376</t>
  </si>
  <si>
    <t>S-MA00001375</t>
  </si>
  <si>
    <t>S-MH00001776</t>
  </si>
  <si>
    <t>S-MA00001374</t>
  </si>
  <si>
    <t>S-MH00001777</t>
  </si>
  <si>
    <t>S-MA00001373</t>
  </si>
  <si>
    <t>S-MA00001372</t>
  </si>
  <si>
    <t>S-MH00001775</t>
  </si>
  <si>
    <t>S-MA00001370</t>
  </si>
  <si>
    <t>S-MH00001730</t>
  </si>
  <si>
    <t>S-MA00000873</t>
  </si>
  <si>
    <t>S-MH00000753</t>
  </si>
  <si>
    <t>S-MA00000872</t>
  </si>
  <si>
    <t>S-MA00000871</t>
  </si>
  <si>
    <t>S-MH00000751</t>
  </si>
  <si>
    <t>S-MH00000750</t>
  </si>
  <si>
    <t>S-MA00000870</t>
  </si>
  <si>
    <t>S-MA00000869</t>
  </si>
  <si>
    <t>S-MA00000862</t>
  </si>
  <si>
    <t>S-MH00000742</t>
  </si>
  <si>
    <t>S-MA00000861</t>
  </si>
  <si>
    <t>S-MH00000748</t>
  </si>
  <si>
    <t>S-MA00000859</t>
  </si>
  <si>
    <t>S-MH00000745</t>
  </si>
  <si>
    <t>S-MH00000747</t>
  </si>
  <si>
    <t>S-MA00000858</t>
  </si>
  <si>
    <t>S-MH00000743</t>
  </si>
  <si>
    <t>S-MH00000744</t>
  </si>
  <si>
    <t>S-MA00000857</t>
  </si>
  <si>
    <t>S-MA00000856</t>
  </si>
  <si>
    <t>S-MA00000855</t>
  </si>
  <si>
    <t>S-MA00000843</t>
  </si>
  <si>
    <t>S-MH00000734</t>
  </si>
  <si>
    <t>S-MA00000842</t>
  </si>
  <si>
    <t>S-MH00000730</t>
  </si>
  <si>
    <t>S-MA00000841</t>
  </si>
  <si>
    <t>S-MH00000729</t>
  </si>
  <si>
    <t>S-MH00000732</t>
  </si>
  <si>
    <t>S-MA00000840</t>
  </si>
  <si>
    <t>S-MH00000731</t>
  </si>
  <si>
    <t>S-MA00000815</t>
  </si>
  <si>
    <t>S-MH00000715</t>
  </si>
  <si>
    <t>S-MA00000813</t>
  </si>
  <si>
    <t>S-MH00000733</t>
  </si>
  <si>
    <t>S-MA00000810</t>
  </si>
  <si>
    <t>S-MH00000710</t>
  </si>
  <si>
    <t>S-MA00001369</t>
  </si>
  <si>
    <t>S-MH00001731</t>
  </si>
  <si>
    <t>S-MA00001368</t>
  </si>
  <si>
    <t>S-MA00001561</t>
  </si>
  <si>
    <t>S-MH00001316</t>
  </si>
  <si>
    <t>S-MA00000809</t>
  </si>
  <si>
    <t>S-MA00000806</t>
  </si>
  <si>
    <t>S-MA00000802</t>
  </si>
  <si>
    <t>S-MH00001075</t>
  </si>
  <si>
    <t>S-MA00000789</t>
  </si>
  <si>
    <t>S-TE00000261</t>
  </si>
  <si>
    <t>S-MH00000680</t>
  </si>
  <si>
    <t>S-MA00000788</t>
  </si>
  <si>
    <t>S-TE00000259</t>
  </si>
  <si>
    <t>S-MA00000785</t>
  </si>
  <si>
    <t>S-MH00000671</t>
  </si>
  <si>
    <t>S-MA00000784</t>
  </si>
  <si>
    <t>S-TE00000258</t>
  </si>
  <si>
    <t>S-MA00000781</t>
  </si>
  <si>
    <t>S-MH00000673</t>
  </si>
  <si>
    <t>S-MH00000677</t>
  </si>
  <si>
    <t>S-MA00000780</t>
  </si>
  <si>
    <t>S-MH00000672</t>
  </si>
  <si>
    <t>S-MA00000779</t>
  </si>
  <si>
    <t>S-MH00000678</t>
  </si>
  <si>
    <t>S-MA00000778</t>
  </si>
  <si>
    <t>S-TE00000257</t>
  </si>
  <si>
    <t>S-MA00000777</t>
  </si>
  <si>
    <t>S-MH00000676</t>
  </si>
  <si>
    <t>S-MA00000776</t>
  </si>
  <si>
    <t>S-TE00000260</t>
  </si>
  <si>
    <t>S-MA00000775</t>
  </si>
  <si>
    <t>S-MH00001030</t>
  </si>
  <si>
    <t>S-MA00000757</t>
  </si>
  <si>
    <t>S-MH00000659</t>
  </si>
  <si>
    <t>S-TE00000248</t>
  </si>
  <si>
    <t>S-MA00000755</t>
  </si>
  <si>
    <t>S-MH00000660</t>
  </si>
  <si>
    <t>S-MA00000753</t>
  </si>
  <si>
    <t>S-MH00000658</t>
  </si>
  <si>
    <t>S-MA00000752</t>
  </si>
  <si>
    <t>S-MH00001516</t>
  </si>
  <si>
    <t>S-MH00000641</t>
  </si>
  <si>
    <t>S-MA00000751</t>
  </si>
  <si>
    <t>S-MA00000750</t>
  </si>
  <si>
    <t>S-MH00000642</t>
  </si>
  <si>
    <t>S-MA00000728</t>
  </si>
  <si>
    <t>S-MH00000639</t>
  </si>
  <si>
    <t>S-MA00000726</t>
  </si>
  <si>
    <t>S-MA00000725</t>
  </si>
  <si>
    <t>S-MA00001760</t>
  </si>
  <si>
    <t>S-MH00001507</t>
  </si>
  <si>
    <t>S-MH00001487</t>
  </si>
  <si>
    <t>S-MA00001759</t>
  </si>
  <si>
    <t>S-MA00001753</t>
  </si>
  <si>
    <t>S-MH00001480</t>
  </si>
  <si>
    <t>S-MA00001747</t>
  </si>
  <si>
    <t>S-MH00001474</t>
  </si>
  <si>
    <t>S-MA00001740</t>
  </si>
  <si>
    <t>S-MH00001466</t>
  </si>
  <si>
    <t>S-MA00001738</t>
  </si>
  <si>
    <t>S-MH00001467</t>
  </si>
  <si>
    <t>S-MH00001465</t>
  </si>
  <si>
    <t>S-MA00001732</t>
  </si>
  <si>
    <t>S-MH00001458</t>
  </si>
  <si>
    <t>S-MH00001457</t>
  </si>
  <si>
    <t>S-MA00001731</t>
  </si>
  <si>
    <t>S-MH00001456</t>
  </si>
  <si>
    <t>S-MA00001730</t>
  </si>
  <si>
    <t>S-MA00000724</t>
  </si>
  <si>
    <t>S-MA00000723</t>
  </si>
  <si>
    <t>S-MH00000638</t>
  </si>
  <si>
    <t>S-MA00000721</t>
  </si>
  <si>
    <t>S-MH00000616</t>
  </si>
  <si>
    <t>S-MA00000720</t>
  </si>
  <si>
    <t>S-MH00001284</t>
  </si>
  <si>
    <t>S-MA00000708</t>
  </si>
  <si>
    <t>S-MH00000617</t>
  </si>
  <si>
    <t>S-MA00000707</t>
  </si>
  <si>
    <t>S-MA00000706</t>
  </si>
  <si>
    <t>S-MA00001729</t>
  </si>
  <si>
    <t>S-MH00001455</t>
  </si>
  <si>
    <t>S-MA00001665</t>
  </si>
  <si>
    <t>S-MH00001395</t>
  </si>
  <si>
    <t>S-MA00001664</t>
  </si>
  <si>
    <t>S-PL00000600</t>
  </si>
  <si>
    <t>S-MA00001663</t>
  </si>
  <si>
    <t>S-MH00001396</t>
  </si>
  <si>
    <t>S-MA00001662</t>
  </si>
  <si>
    <t>S-MH00001403</t>
  </si>
  <si>
    <t>S-MA00001656</t>
  </si>
  <si>
    <t>S-MH00001406</t>
  </si>
  <si>
    <t>S-MH00001385</t>
  </si>
  <si>
    <t>S-MA00001655</t>
  </si>
  <si>
    <t>S-MH00001386</t>
  </si>
  <si>
    <t>S-MA00001654</t>
  </si>
  <si>
    <t>S-MA00001649</t>
  </si>
  <si>
    <t>S-MH00001387</t>
  </si>
  <si>
    <t>S-MA00001648</t>
  </si>
  <si>
    <t>S-MH00001377</t>
  </si>
  <si>
    <t>S-MH00001376</t>
  </si>
  <si>
    <t>S-MA00001647</t>
  </si>
  <si>
    <t>S-MH00001384</t>
  </si>
  <si>
    <t>S-MA00001643</t>
  </si>
  <si>
    <t>S-MA00001642</t>
  </si>
  <si>
    <t>S-MH00001371</t>
  </si>
  <si>
    <t>S-MH00001315</t>
  </si>
  <si>
    <t>S-MA00001641</t>
  </si>
  <si>
    <t>S-MH00001370</t>
  </si>
  <si>
    <t>S-TE00000585</t>
  </si>
  <si>
    <t>S-MA00001634</t>
  </si>
  <si>
    <t>S-MH00001366</t>
  </si>
  <si>
    <t>S-MH00001361</t>
  </si>
  <si>
    <t>S-MA00001619</t>
  </si>
  <si>
    <t>S-MA00001552</t>
  </si>
  <si>
    <t>S-MH00001301</t>
  </si>
  <si>
    <t>S-MA00001611</t>
  </si>
  <si>
    <t>S-MH00001351</t>
  </si>
  <si>
    <t>S-TE00000579</t>
  </si>
  <si>
    <t>S-MA00001240</t>
  </si>
  <si>
    <t>S-TE70000766</t>
  </si>
  <si>
    <t>S-MA00001239</t>
  </si>
  <si>
    <t>S-MH00001089</t>
  </si>
  <si>
    <t>S-MH00002334</t>
  </si>
  <si>
    <t>S-MA00001230</t>
  </si>
  <si>
    <t>S-MH00001091</t>
  </si>
  <si>
    <t>S-MA00001228</t>
  </si>
  <si>
    <t>S-MH00001088</t>
  </si>
  <si>
    <t>S-MA00001226</t>
  </si>
  <si>
    <t>S-MA00001214</t>
  </si>
  <si>
    <t>S-MA00001213</t>
  </si>
  <si>
    <t>S-MH00001074</t>
  </si>
  <si>
    <t>S-MA00001212</t>
  </si>
  <si>
    <t>S-MH00001072</t>
  </si>
  <si>
    <t>S-MH00001073</t>
  </si>
  <si>
    <t>S-MA00001211</t>
  </si>
  <si>
    <t>S-MH00001071</t>
  </si>
  <si>
    <t>S-MA00001208</t>
  </si>
  <si>
    <t>S-MH00001087</t>
  </si>
  <si>
    <t>S-MA00001204</t>
  </si>
  <si>
    <t>S-MH00001054</t>
  </si>
  <si>
    <t>S-MA00001188</t>
  </si>
  <si>
    <t>S-MH00001056</t>
  </si>
  <si>
    <t>S-MH00001055</t>
  </si>
  <si>
    <t>S-MA00001187</t>
  </si>
  <si>
    <t>S-MA00001186</t>
  </si>
  <si>
    <t>S-MA00001185</t>
  </si>
  <si>
    <t>S-MH00001052</t>
  </si>
  <si>
    <t>S-MA00001189</t>
  </si>
  <si>
    <t>S-MH00001051</t>
  </si>
  <si>
    <t>S-MA00001183</t>
  </si>
  <si>
    <t>S-MA00001181</t>
  </si>
  <si>
    <t>S-MH00001048</t>
  </si>
  <si>
    <t>S-MA00001180</t>
  </si>
  <si>
    <t>S-MH00001049</t>
  </si>
  <si>
    <t>S-MA00001179</t>
  </si>
  <si>
    <t>S-MA00001175</t>
  </si>
  <si>
    <t>S-MH00001032</t>
  </si>
  <si>
    <t>S-MH00001027</t>
  </si>
  <si>
    <t>S-MA00001173</t>
  </si>
  <si>
    <t>S-MA00001677</t>
  </si>
  <si>
    <t>S-MH00001405</t>
  </si>
  <si>
    <t>S-MA00001676</t>
  </si>
  <si>
    <t>S-MA00001675</t>
  </si>
  <si>
    <t>S-MH00001404</t>
  </si>
  <si>
    <t>S-MA00001170</t>
  </si>
  <si>
    <t>S-MA00001169</t>
  </si>
  <si>
    <t>S-MA00001157</t>
  </si>
  <si>
    <t>S-MH00001020</t>
  </si>
  <si>
    <t>S-MA00001156</t>
  </si>
  <si>
    <t>S-MH00001021</t>
  </si>
  <si>
    <t>S-MH00001033</t>
  </si>
  <si>
    <t>S-MA00001155</t>
  </si>
  <si>
    <t>S-MH00001022</t>
  </si>
  <si>
    <t>S-MA00001154</t>
  </si>
  <si>
    <t>S-MH00001023</t>
  </si>
  <si>
    <t>S-MA00001136</t>
  </si>
  <si>
    <t>S-MH00001002</t>
  </si>
  <si>
    <t>S-MA00001135</t>
  </si>
  <si>
    <t>S-MH00001004</t>
  </si>
  <si>
    <t>S-MA00001134</t>
  </si>
  <si>
    <t>S-MA00001133</t>
  </si>
  <si>
    <t>S-MA00001115</t>
  </si>
  <si>
    <t>S-MH00000979</t>
  </si>
  <si>
    <t>S-MA00001114</t>
  </si>
  <si>
    <t>S-MH00000980</t>
  </si>
  <si>
    <t>S-MA00001112</t>
  </si>
  <si>
    <t>S-MA00001111</t>
  </si>
  <si>
    <t>S-MA00001092</t>
  </si>
  <si>
    <t>S-MH00000937</t>
  </si>
  <si>
    <t>S-MH00000964</t>
  </si>
  <si>
    <t>S-MA00001674</t>
  </si>
  <si>
    <t>S-MA00001378</t>
  </si>
  <si>
    <t>S-MH00001787</t>
  </si>
  <si>
    <t>S-MH00001331</t>
  </si>
  <si>
    <t>S-MA00001584</t>
  </si>
  <si>
    <t>S-MA00001583</t>
  </si>
  <si>
    <t>S-MA00001582</t>
  </si>
  <si>
    <t>S-MH00001328</t>
  </si>
  <si>
    <t>S-MA00001581</t>
  </si>
  <si>
    <t>S-MA00001580</t>
  </si>
  <si>
    <t>S-MA00001574</t>
  </si>
  <si>
    <t>S-TE00000554</t>
  </si>
  <si>
    <t>S-MA00001573</t>
  </si>
  <si>
    <t>S-MA00001572</t>
  </si>
  <si>
    <t>S-MA00001566</t>
  </si>
  <si>
    <t>S-TE00000551</t>
  </si>
  <si>
    <t>S-MA00001565</t>
  </si>
  <si>
    <t>S-TE00000550</t>
  </si>
  <si>
    <t>S-MA00001559</t>
  </si>
  <si>
    <t>S-MA00001087</t>
  </si>
  <si>
    <t>S-MH00000959</t>
  </si>
  <si>
    <t>S-MA00001086</t>
  </si>
  <si>
    <t>S-MH00000960</t>
  </si>
  <si>
    <t>S-MA00001082</t>
  </si>
  <si>
    <t>S-MA00001068</t>
  </si>
  <si>
    <t>S-MA00001065</t>
  </si>
  <si>
    <t>S-MH00000934</t>
  </si>
  <si>
    <t>S-MA00001054</t>
  </si>
  <si>
    <t>S-MH00000917</t>
  </si>
  <si>
    <t>S-MA00001053</t>
  </si>
  <si>
    <t>S-MA00001789</t>
  </si>
  <si>
    <t>S-MH00001517</t>
  </si>
  <si>
    <t>S-MA00001788</t>
  </si>
  <si>
    <t>S-MH00001515</t>
  </si>
  <si>
    <t>S-MA00001787</t>
  </si>
  <si>
    <t>S-MA00001779</t>
  </si>
  <si>
    <t>S-MH00001506</t>
  </si>
  <si>
    <t>S-MA60007431</t>
  </si>
  <si>
    <t>S-MH60006009</t>
  </si>
  <si>
    <t>S-MH60005999</t>
  </si>
  <si>
    <t>TUXEDO</t>
  </si>
  <si>
    <t>S-MA70138717</t>
  </si>
  <si>
    <t>S-CB70006140</t>
  </si>
  <si>
    <t>S-MH60006065</t>
  </si>
  <si>
    <t>S-MA60015826</t>
  </si>
  <si>
    <t>S-MH60013542</t>
  </si>
  <si>
    <t>S-MH60013582</t>
  </si>
  <si>
    <t>D'ARCY</t>
  </si>
  <si>
    <t>S-MA70052240</t>
  </si>
  <si>
    <t>S-MH70023178</t>
  </si>
  <si>
    <t>S-MH60013392</t>
  </si>
  <si>
    <t>S-MA60016448</t>
  </si>
  <si>
    <t>S-MH60014151</t>
  </si>
  <si>
    <t>S-MH60014137</t>
  </si>
  <si>
    <t>S-MA60016434</t>
  </si>
  <si>
    <t>S-MH60014184</t>
  </si>
  <si>
    <t>S-MA70032597</t>
  </si>
  <si>
    <t>S-MH60014479</t>
  </si>
  <si>
    <t>S-MH60017768</t>
  </si>
  <si>
    <t>S-MA70028821</t>
  </si>
  <si>
    <t>S-MH60005994</t>
  </si>
  <si>
    <t>S-MH60005990</t>
  </si>
  <si>
    <t>S-MA70028803</t>
  </si>
  <si>
    <t>S-MH60005987</t>
  </si>
  <si>
    <t>S-MA60022434</t>
  </si>
  <si>
    <t>S-MH60018834</t>
  </si>
  <si>
    <t>S-MH60018816</t>
  </si>
  <si>
    <t>S-MA60022418</t>
  </si>
  <si>
    <t>S-MH60018820</t>
  </si>
  <si>
    <t>S-MA60022417</t>
  </si>
  <si>
    <t>S-CB60018819</t>
  </si>
  <si>
    <t>ADAMAR</t>
  </si>
  <si>
    <t>S-MA60022414</t>
  </si>
  <si>
    <t>S-MH60018817</t>
  </si>
  <si>
    <t>S-MH60014406</t>
  </si>
  <si>
    <t>S-MA60022413</t>
  </si>
  <si>
    <t>S-MA60022698</t>
  </si>
  <si>
    <t>S-MH60018830</t>
  </si>
  <si>
    <t>S-MA60023728</t>
  </si>
  <si>
    <t>S-MH60019561</t>
  </si>
  <si>
    <t>S-MH60005918</t>
  </si>
  <si>
    <t>TUXEDO SOUTH</t>
  </si>
  <si>
    <t>S-MA70000382</t>
  </si>
  <si>
    <t>S-MH70000201</t>
  </si>
  <si>
    <t>S-MA70000381</t>
  </si>
  <si>
    <t>S-MH70000200</t>
  </si>
  <si>
    <t>S-MA70000380</t>
  </si>
  <si>
    <t>S-PL70000172</t>
  </si>
  <si>
    <t>S-MA60021208</t>
  </si>
  <si>
    <t>S-MH60018189</t>
  </si>
  <si>
    <t>S-MH60014416</t>
  </si>
  <si>
    <t>S-MA60021205</t>
  </si>
  <si>
    <t>S-MH60013869</t>
  </si>
  <si>
    <t>S-MH60013884</t>
  </si>
  <si>
    <t>S-MA60021202</t>
  </si>
  <si>
    <t>S-MH60018185</t>
  </si>
  <si>
    <t>S-MA60021201</t>
  </si>
  <si>
    <t>S-MH60014474</t>
  </si>
  <si>
    <t>S-MA60021193</t>
  </si>
  <si>
    <t>S-MH60018180</t>
  </si>
  <si>
    <t>S-MH60014434</t>
  </si>
  <si>
    <t>S-MA60021192</t>
  </si>
  <si>
    <t>S-MH60018179</t>
  </si>
  <si>
    <t>S-MA60021191</t>
  </si>
  <si>
    <t>S-MH60018178</t>
  </si>
  <si>
    <t>S-MA60021190</t>
  </si>
  <si>
    <t>S-MH60014420</t>
  </si>
  <si>
    <t>S-MA60015869</t>
  </si>
  <si>
    <t>S-MH60013584</t>
  </si>
  <si>
    <t>S-MH60013685</t>
  </si>
  <si>
    <t>S-MA60015867</t>
  </si>
  <si>
    <t>S-MA60016361</t>
  </si>
  <si>
    <t>S-MH60014077</t>
  </si>
  <si>
    <t>S-MH60014099</t>
  </si>
  <si>
    <t>S-MA60016485</t>
  </si>
  <si>
    <t>S-MH60014173</t>
  </si>
  <si>
    <t>S-MA60016475</t>
  </si>
  <si>
    <t>S-MH60014170</t>
  </si>
  <si>
    <t>S-MA60016469</t>
  </si>
  <si>
    <t>S-MH70009302</t>
  </si>
  <si>
    <t>S-TE60007263</t>
  </si>
  <si>
    <t>S-MA60016158</t>
  </si>
  <si>
    <t>S-MH60013912</t>
  </si>
  <si>
    <t>S-MH60013903</t>
  </si>
  <si>
    <t>S-MA60016155</t>
  </si>
  <si>
    <t>S-MH60013908</t>
  </si>
  <si>
    <t>S-MH60013896</t>
  </si>
  <si>
    <t>S-MA60016151</t>
  </si>
  <si>
    <t>S-MH60013913</t>
  </si>
  <si>
    <t>S-MA60016144</t>
  </si>
  <si>
    <t>S-MH60014460</t>
  </si>
  <si>
    <t>S-MA60016141</t>
  </si>
  <si>
    <t>S-MH60013893</t>
  </si>
  <si>
    <t>S-MA60016457</t>
  </si>
  <si>
    <t>S-MH60014162</t>
  </si>
  <si>
    <t>S-MH60014159</t>
  </si>
  <si>
    <t>S-MA60016455</t>
  </si>
  <si>
    <t>S-MA60016444</t>
  </si>
  <si>
    <t>S-MH60014147</t>
  </si>
  <si>
    <t>S-MA60016439</t>
  </si>
  <si>
    <t>S-MH60014142</t>
  </si>
  <si>
    <t>S-MA60016437</t>
  </si>
  <si>
    <t>S-MH60014140</t>
  </si>
  <si>
    <t>S-MA60016432</t>
  </si>
  <si>
    <t>S-PL60007255</t>
  </si>
  <si>
    <t>S-MH60014134</t>
  </si>
  <si>
    <t>S-MA60016124</t>
  </si>
  <si>
    <t>S-MH60014428</t>
  </si>
  <si>
    <t>S-MA60016123</t>
  </si>
  <si>
    <t>S-MH60013872</t>
  </si>
  <si>
    <t>S-MA60016121</t>
  </si>
  <si>
    <t>S-MH60013899</t>
  </si>
  <si>
    <t>S-MH60013881</t>
  </si>
  <si>
    <t>S-MA60016120</t>
  </si>
  <si>
    <t>S-MH60013878</t>
  </si>
  <si>
    <t>S-MA60016117</t>
  </si>
  <si>
    <t>S-MA60016113</t>
  </si>
  <si>
    <t>S-MH60013875</t>
  </si>
  <si>
    <t>S-MA60016105</t>
  </si>
  <si>
    <t>S-MH60013861</t>
  </si>
  <si>
    <t>S-MA60016103</t>
  </si>
  <si>
    <t>S-MH60013858</t>
  </si>
  <si>
    <t>S-MA60016100</t>
  </si>
  <si>
    <t>S-MH60013891</t>
  </si>
  <si>
    <t>S-MA60016098</t>
  </si>
  <si>
    <t>S-MH60013856</t>
  </si>
  <si>
    <t>S-MH60013855</t>
  </si>
  <si>
    <t>S-MA60016097</t>
  </si>
  <si>
    <t>S-MA60016428</t>
  </si>
  <si>
    <t>S-MH60014132</t>
  </si>
  <si>
    <t>S-MA60016427</t>
  </si>
  <si>
    <t>S-MH60014131</t>
  </si>
  <si>
    <t>S-MA60016420</t>
  </si>
  <si>
    <t>S-MH60014126</t>
  </si>
  <si>
    <t>S-MA60016417</t>
  </si>
  <si>
    <t>S-MH60014124</t>
  </si>
  <si>
    <t>S-MA60016092</t>
  </si>
  <si>
    <t>S-MH60013850</t>
  </si>
  <si>
    <t>S-MA60016089</t>
  </si>
  <si>
    <t>S-MH60013848</t>
  </si>
  <si>
    <t>S-MA60015789</t>
  </si>
  <si>
    <t>S-MH60013504</t>
  </si>
  <si>
    <t>S-MH60013502</t>
  </si>
  <si>
    <t>S-MA60015788</t>
  </si>
  <si>
    <t>S-CB60013503</t>
  </si>
  <si>
    <t>S-MH60013501</t>
  </si>
  <si>
    <t>S-MA60015787</t>
  </si>
  <si>
    <t>S-MA60015786</t>
  </si>
  <si>
    <t>S-MA60015921</t>
  </si>
  <si>
    <t>S-MH60013703</t>
  </si>
  <si>
    <t>S-MH60013704</t>
  </si>
  <si>
    <t>S-MA60015920</t>
  </si>
  <si>
    <t>S-MH60013395</t>
  </si>
  <si>
    <t>S-MH60013701</t>
  </si>
  <si>
    <t>S-MA60015914</t>
  </si>
  <si>
    <t>S-MH60013694</t>
  </si>
  <si>
    <t>S-MA60015906</t>
  </si>
  <si>
    <t>S-MH60013689</t>
  </si>
  <si>
    <t>S-MH60013682</t>
  </si>
  <si>
    <t>S-MA60015905</t>
  </si>
  <si>
    <t>S-MH60013688</t>
  </si>
  <si>
    <t>S-MA60015902</t>
  </si>
  <si>
    <t>S-MA60015771</t>
  </si>
  <si>
    <t>S-MH60013496</t>
  </si>
  <si>
    <t>S-MH60013486</t>
  </si>
  <si>
    <t>S-MA60016392</t>
  </si>
  <si>
    <t>S-MH60014095</t>
  </si>
  <si>
    <t>S-MH60014078</t>
  </si>
  <si>
    <t>S-MA60016387</t>
  </si>
  <si>
    <t>S-MH60014098</t>
  </si>
  <si>
    <t>S-MA60016382</t>
  </si>
  <si>
    <t>S-MA60016378</t>
  </si>
  <si>
    <t>S-MH60014089</t>
  </si>
  <si>
    <t>S-MH60014088</t>
  </si>
  <si>
    <t>S-MA60016377</t>
  </si>
  <si>
    <t>S-MH60014084</t>
  </si>
  <si>
    <t>S-MA60016376</t>
  </si>
  <si>
    <t>S-MH60014092</t>
  </si>
  <si>
    <t>S-MA60016371</t>
  </si>
  <si>
    <t>S-MA60016370</t>
  </si>
  <si>
    <t>S-MH60014083</t>
  </si>
  <si>
    <t>S-MA60016366</t>
  </si>
  <si>
    <t>S-MA60016362</t>
  </si>
  <si>
    <t>S-MA60015671</t>
  </si>
  <si>
    <t>S-MA60015900</t>
  </si>
  <si>
    <t>S-MA60015898</t>
  </si>
  <si>
    <t>S-MA60015889</t>
  </si>
  <si>
    <t>S-MH60013677</t>
  </si>
  <si>
    <t>S-MA60015881</t>
  </si>
  <si>
    <t>S-MH60013600</t>
  </si>
  <si>
    <t>S-MH60013594</t>
  </si>
  <si>
    <t>WAVERLEY HEIGHTS</t>
  </si>
  <si>
    <t>S-MA60016833</t>
  </si>
  <si>
    <t>S-MH60014492</t>
  </si>
  <si>
    <t>S-MH60014490</t>
  </si>
  <si>
    <t>S-MA60016831</t>
  </si>
  <si>
    <t>S-MA60016818</t>
  </si>
  <si>
    <t>S-MH60014477</t>
  </si>
  <si>
    <t>S-MA60016812</t>
  </si>
  <si>
    <t>S-MH60014468</t>
  </si>
  <si>
    <t>S-MH60014467</t>
  </si>
  <si>
    <t>S-MA60016811</t>
  </si>
  <si>
    <t>S-MH60014461</t>
  </si>
  <si>
    <t>S-MA60016810</t>
  </si>
  <si>
    <t>S-MH60014489</t>
  </si>
  <si>
    <t>S-MA60016804</t>
  </si>
  <si>
    <t>S-MA60016802</t>
  </si>
  <si>
    <t>S-MA60016773</t>
  </si>
  <si>
    <t>S-MH60014436</t>
  </si>
  <si>
    <t>S-MH60014435</t>
  </si>
  <si>
    <t>S-MA60016764</t>
  </si>
  <si>
    <t>S-MH60014405</t>
  </si>
  <si>
    <t>S-MA60016757</t>
  </si>
  <si>
    <t>S-MH60014421</t>
  </si>
  <si>
    <t>S-MA60016741</t>
  </si>
  <si>
    <t>S-MH60014407</t>
  </si>
  <si>
    <t>S-MA60016740</t>
  </si>
  <si>
    <t>S-TE60009376</t>
  </si>
  <si>
    <t>S-MA60007366</t>
  </si>
  <si>
    <t>S-MH60005925</t>
  </si>
  <si>
    <t>S-MH60005940</t>
  </si>
  <si>
    <t>S-MA60007360</t>
  </si>
  <si>
    <t>S-MH60005920</t>
  </si>
  <si>
    <t>S-MA60007358</t>
  </si>
  <si>
    <t>S-MH60005922</t>
  </si>
  <si>
    <t>S-MA60007350</t>
  </si>
  <si>
    <t>S-MH60005913</t>
  </si>
  <si>
    <t>S-MA60007334</t>
  </si>
  <si>
    <t>S-MH60005894</t>
  </si>
  <si>
    <t>S-MH60005893</t>
  </si>
  <si>
    <t>S-MA60007326</t>
  </si>
  <si>
    <t>S-MH60005880</t>
  </si>
  <si>
    <t>S-MA60007501</t>
  </si>
  <si>
    <t>S-MH60006058</t>
  </si>
  <si>
    <t>S-MH60006057</t>
  </si>
  <si>
    <t>S-MA60007500</t>
  </si>
  <si>
    <t>S-MH60006056</t>
  </si>
  <si>
    <t>S-MA60007499</t>
  </si>
  <si>
    <t>S-MH60006053</t>
  </si>
  <si>
    <t>DONCASTER</t>
  </si>
  <si>
    <t>S-MA60007496</t>
  </si>
  <si>
    <t>S-MH60006071</t>
  </si>
  <si>
    <t>S-MA60007316</t>
  </si>
  <si>
    <t>S-MH60005903</t>
  </si>
  <si>
    <t>S-MA60007308</t>
  </si>
  <si>
    <t>S-MH60005871</t>
  </si>
  <si>
    <t>S-MH60005859</t>
  </si>
  <si>
    <t>S-MA60007301</t>
  </si>
  <si>
    <t>S-MH60005909</t>
  </si>
  <si>
    <t>S-MH60005865</t>
  </si>
  <si>
    <t>S-MA60007295</t>
  </si>
  <si>
    <t>S-MA60007448</t>
  </si>
  <si>
    <t>S-MH60006008</t>
  </si>
  <si>
    <t>S-MH60006013</t>
  </si>
  <si>
    <t>S-MA60007442</t>
  </si>
  <si>
    <t>S-MA60007441</t>
  </si>
  <si>
    <t>S-MA60007430</t>
  </si>
  <si>
    <t>S-MA60007415</t>
  </si>
  <si>
    <t>S-MH60005985</t>
  </si>
  <si>
    <t>S-MA60004322</t>
  </si>
  <si>
    <t>S-MH60003116</t>
  </si>
  <si>
    <t>S-MA60004312</t>
  </si>
  <si>
    <t>S-MH60003123</t>
  </si>
  <si>
    <t>S-MH60003117</t>
  </si>
  <si>
    <t>S-MA60004306</t>
  </si>
  <si>
    <t>S-MH60003112</t>
  </si>
  <si>
    <t>S-MA60004305</t>
  </si>
  <si>
    <t>S-MA60004302</t>
  </si>
  <si>
    <t>S-MH60003109</t>
  </si>
  <si>
    <t>S-MA60004299</t>
  </si>
  <si>
    <t>S-MH60003105</t>
  </si>
  <si>
    <t>S-MA60004294</t>
  </si>
  <si>
    <t>S-MH60003129</t>
  </si>
  <si>
    <t>S-MA60004284</t>
  </si>
  <si>
    <t>S-MH60003095</t>
  </si>
  <si>
    <t>S-MA60007413</t>
  </si>
  <si>
    <t>S-MH60005983</t>
  </si>
  <si>
    <t>S-MA60007389</t>
  </si>
  <si>
    <t>S-MH60005959</t>
  </si>
  <si>
    <t>S-MH60005958</t>
  </si>
  <si>
    <t>S-MA60007383</t>
  </si>
  <si>
    <t>S-MH60005953</t>
  </si>
  <si>
    <t>S-MA60007378</t>
  </si>
  <si>
    <t>S-MH60005937</t>
  </si>
  <si>
    <t>S-MA60007375</t>
  </si>
  <si>
    <t>S-MA40010294</t>
  </si>
  <si>
    <t>S-MH40009302</t>
  </si>
  <si>
    <t>S-MH40009301</t>
  </si>
  <si>
    <t>KILDONAN PLACE</t>
  </si>
  <si>
    <t>S-MA40011618</t>
  </si>
  <si>
    <t>S-MH40010571</t>
  </si>
  <si>
    <t>S-MH40010545</t>
  </si>
  <si>
    <t>REGENT SQUARE</t>
  </si>
  <si>
    <t>S-MA40012313</t>
  </si>
  <si>
    <t>S-MH40011815</t>
  </si>
  <si>
    <t>S-MH40011134</t>
  </si>
  <si>
    <t>S-MA40011419</t>
  </si>
  <si>
    <t>S-MH40010354</t>
  </si>
  <si>
    <t>S-MH40010353</t>
  </si>
  <si>
    <t>S-MA40012191</t>
  </si>
  <si>
    <t>S-MH40011025</t>
  </si>
  <si>
    <t>S-MH40011026</t>
  </si>
  <si>
    <t>S-MA40010298</t>
  </si>
  <si>
    <t>S-MH40009308</t>
  </si>
  <si>
    <t>S-MH40009305</t>
  </si>
  <si>
    <t>S-MA40012311</t>
  </si>
  <si>
    <t>S-MH40011133</t>
  </si>
  <si>
    <t>S-MH40011132</t>
  </si>
  <si>
    <t>S-MA70060633</t>
  </si>
  <si>
    <t>S-PL70035162</t>
  </si>
  <si>
    <t>S-MH40010505</t>
  </si>
  <si>
    <t>S-MA70019920</t>
  </si>
  <si>
    <t>S-MH70005391</t>
  </si>
  <si>
    <t>S-MH70007321</t>
  </si>
  <si>
    <t>HARBOUR VIEW NORTH</t>
  </si>
  <si>
    <t>S-MA70019921</t>
  </si>
  <si>
    <t>S-MH70007322</t>
  </si>
  <si>
    <t>S-MA70040188</t>
  </si>
  <si>
    <t>S-MH70001843</t>
  </si>
  <si>
    <t>S-MH70015934</t>
  </si>
  <si>
    <t>S-MA70038807</t>
  </si>
  <si>
    <t>S-MH70001901</t>
  </si>
  <si>
    <t>S-MH70015175</t>
  </si>
  <si>
    <t>S-MA70038607</t>
  </si>
  <si>
    <t>S-MH70014995</t>
  </si>
  <si>
    <t>S-MH70014997</t>
  </si>
  <si>
    <t>S-MA70038262</t>
  </si>
  <si>
    <t>S-MH70015223</t>
  </si>
  <si>
    <t>S-MH70007647</t>
  </si>
  <si>
    <t>S-MA70038261</t>
  </si>
  <si>
    <t>S-MH70001898</t>
  </si>
  <si>
    <t>S-MA70031632</t>
  </si>
  <si>
    <t>S-TE40003405</t>
  </si>
  <si>
    <t>S-MA70020143</t>
  </si>
  <si>
    <t>S-MH70007417</t>
  </si>
  <si>
    <t>S-MH40011064</t>
  </si>
  <si>
    <t>S-MA70020142</t>
  </si>
  <si>
    <t>S-MH70007416</t>
  </si>
  <si>
    <t>S-MA70020141</t>
  </si>
  <si>
    <t>S-MH70007415</t>
  </si>
  <si>
    <t>S-MA70020341</t>
  </si>
  <si>
    <t>S-MH70007503</t>
  </si>
  <si>
    <t>S-MH70007501</t>
  </si>
  <si>
    <t>S-MA70020340</t>
  </si>
  <si>
    <t>S-MH70007502</t>
  </si>
  <si>
    <t>S-MA70021037</t>
  </si>
  <si>
    <t>S-MH70007757</t>
  </si>
  <si>
    <t>S-MH70007754</t>
  </si>
  <si>
    <t>S-MA70021036</t>
  </si>
  <si>
    <t>S-MH70007756</t>
  </si>
  <si>
    <t>S-MA70021035</t>
  </si>
  <si>
    <t>S-MH70007755</t>
  </si>
  <si>
    <t>S-MH40003128</t>
  </si>
  <si>
    <t>S-MA70021034</t>
  </si>
  <si>
    <t>S-MA70019926</t>
  </si>
  <si>
    <t>S-MH70003582</t>
  </si>
  <si>
    <t>S-MA70019922</t>
  </si>
  <si>
    <t>S-MA70020758</t>
  </si>
  <si>
    <t>S-MH70007648</t>
  </si>
  <si>
    <t>S-MA70020757</t>
  </si>
  <si>
    <t>S-MA70018643</t>
  </si>
  <si>
    <t>S-MH40010967</t>
  </si>
  <si>
    <t>S-MH40011024</t>
  </si>
  <si>
    <t>S-MA70017214</t>
  </si>
  <si>
    <t>S-MH40010303</t>
  </si>
  <si>
    <t>S-MH40010317</t>
  </si>
  <si>
    <t>S-MA70013788</t>
  </si>
  <si>
    <t>S-MH40009624</t>
  </si>
  <si>
    <t>S-MH40009623</t>
  </si>
  <si>
    <t>S-MA70013586</t>
  </si>
  <si>
    <t>S-MH40011135</t>
  </si>
  <si>
    <t>S-MA70013457</t>
  </si>
  <si>
    <t>S-MH70005392</t>
  </si>
  <si>
    <t>S-MH70005390</t>
  </si>
  <si>
    <t>S-MA70013456</t>
  </si>
  <si>
    <t>S-MA70012980</t>
  </si>
  <si>
    <t>S-PL70005862</t>
  </si>
  <si>
    <t>S-MH70005158</t>
  </si>
  <si>
    <t>S-MA70008995</t>
  </si>
  <si>
    <t>S-MH40005024</t>
  </si>
  <si>
    <t>S-MA70008991</t>
  </si>
  <si>
    <t>S-MH40005039</t>
  </si>
  <si>
    <t>S-MA70004250</t>
  </si>
  <si>
    <t>S-MH70001904</t>
  </si>
  <si>
    <t>S-MH40010236</t>
  </si>
  <si>
    <t>S-MA70004249</t>
  </si>
  <si>
    <t>S-MH40010238</t>
  </si>
  <si>
    <t>S-MA70004241</t>
  </si>
  <si>
    <t>S-MH70001902</t>
  </si>
  <si>
    <t>S-MH70001899</t>
  </si>
  <si>
    <t>S-MA70004240</t>
  </si>
  <si>
    <t>S-MA70004238</t>
  </si>
  <si>
    <t>S-MA70004235</t>
  </si>
  <si>
    <t>S-MA70004036</t>
  </si>
  <si>
    <t>S-MH40009417</t>
  </si>
  <si>
    <t>S-MA70001252</t>
  </si>
  <si>
    <t>S-MH40010562</t>
  </si>
  <si>
    <t>S-MH70027535</t>
  </si>
  <si>
    <t>S-MA70000671</t>
  </si>
  <si>
    <t>S-MH40011080</t>
  </si>
  <si>
    <t>S-MH70000305</t>
  </si>
  <si>
    <t>S-MA70000670</t>
  </si>
  <si>
    <t>S-PL70000327</t>
  </si>
  <si>
    <t>S-MA70000669</t>
  </si>
  <si>
    <t>S-MH70000304</t>
  </si>
  <si>
    <t>S-MA70000668</t>
  </si>
  <si>
    <t>S-PL70000326</t>
  </si>
  <si>
    <t>S-MA40012137</t>
  </si>
  <si>
    <t>S-MH40010966</t>
  </si>
  <si>
    <t>S-MA40012134</t>
  </si>
  <si>
    <t>S-MH40010973</t>
  </si>
  <si>
    <t>S-MA40011639</t>
  </si>
  <si>
    <t>S-MH40010561</t>
  </si>
  <si>
    <t>S-MA40011638</t>
  </si>
  <si>
    <t>S-MA40011636</t>
  </si>
  <si>
    <t>S-MA40011611</t>
  </si>
  <si>
    <t>S-MH40010520</t>
  </si>
  <si>
    <t>S-MH40010535</t>
  </si>
  <si>
    <t>S-MA40011610</t>
  </si>
  <si>
    <t>S-MA40011371</t>
  </si>
  <si>
    <t>S-MH40010304</t>
  </si>
  <si>
    <t>S-MA40011356</t>
  </si>
  <si>
    <t>S-MH40010298</t>
  </si>
  <si>
    <t>S-MH40010297</t>
  </si>
  <si>
    <t>S-MA40011355</t>
  </si>
  <si>
    <t>S-MH40010296</t>
  </si>
  <si>
    <t>S-MA40011354</t>
  </si>
  <si>
    <t>S-TE40003832</t>
  </si>
  <si>
    <t>S-MA40011581</t>
  </si>
  <si>
    <t>S-MH40010506</t>
  </si>
  <si>
    <t>S-MA40011580</t>
  </si>
  <si>
    <t>S-MA40011578</t>
  </si>
  <si>
    <t>S-MH40010500</t>
  </si>
  <si>
    <t>S-MA40011472</t>
  </si>
  <si>
    <t>S-MH40010435</t>
  </si>
  <si>
    <t>S-MH40010399</t>
  </si>
  <si>
    <t>S-MA40011471</t>
  </si>
  <si>
    <t>S-MH40010437</t>
  </si>
  <si>
    <t>S-MH40010398</t>
  </si>
  <si>
    <t>S-MA40012194</t>
  </si>
  <si>
    <t>S-MA40012190</t>
  </si>
  <si>
    <t>S-MH40011023</t>
  </si>
  <si>
    <t>S-MA40012189</t>
  </si>
  <si>
    <t>S-MH40011022</t>
  </si>
  <si>
    <t>S-MA40012188</t>
  </si>
  <si>
    <t>S-MH40011021</t>
  </si>
  <si>
    <t>S-MA40012185</t>
  </si>
  <si>
    <t>S-MA40011422</t>
  </si>
  <si>
    <t>S-MH40010356</t>
  </si>
  <si>
    <t>S-MA40011421</t>
  </si>
  <si>
    <t>S-MH40010355</t>
  </si>
  <si>
    <t>S-MA40011420</t>
  </si>
  <si>
    <t>S-MA40011418</t>
  </si>
  <si>
    <t>S-MA40012390</t>
  </si>
  <si>
    <t>S-MH40011208</t>
  </si>
  <si>
    <t>S-MH40011209</t>
  </si>
  <si>
    <t>S-MA40012389</t>
  </si>
  <si>
    <t>S-MH40011207</t>
  </si>
  <si>
    <t>S-MA40012367</t>
  </si>
  <si>
    <t>S-MH40011183</t>
  </si>
  <si>
    <t>S-MA40012366</t>
  </si>
  <si>
    <t>S-MH40011182</t>
  </si>
  <si>
    <t>S-MA40012365</t>
  </si>
  <si>
    <t>S-MH40011181</t>
  </si>
  <si>
    <t>S-MA40011514</t>
  </si>
  <si>
    <t>S-MH40010438</t>
  </si>
  <si>
    <t>S-MA40011513</t>
  </si>
  <si>
    <t>S-MA40011512</t>
  </si>
  <si>
    <t>S-MH40010498</t>
  </si>
  <si>
    <t>S-MH40010436</t>
  </si>
  <si>
    <t>S-MA40011293</t>
  </si>
  <si>
    <t>S-MH40010237</t>
  </si>
  <si>
    <t>S-MA40011291</t>
  </si>
  <si>
    <t>S-MA40011683</t>
  </si>
  <si>
    <t>S-MA40011663</t>
  </si>
  <si>
    <t>S-MH40009494</t>
  </si>
  <si>
    <t>S-MH40009493</t>
  </si>
  <si>
    <t>ROLAND</t>
  </si>
  <si>
    <t>S-MA40010648</t>
  </si>
  <si>
    <t>S-MH40009625</t>
  </si>
  <si>
    <t>S-MA40010646</t>
  </si>
  <si>
    <t>S-MH40009622</t>
  </si>
  <si>
    <t>S-MA40010591</t>
  </si>
  <si>
    <t>S-MH40009568</t>
  </si>
  <si>
    <t>S-MA40010515</t>
  </si>
  <si>
    <t>S-MH40009492</t>
  </si>
  <si>
    <t>S-MA40010449</t>
  </si>
  <si>
    <t>S-MH40009430</t>
  </si>
  <si>
    <t>S-MA40010434</t>
  </si>
  <si>
    <t>S-MH40009416</t>
  </si>
  <si>
    <t>S-MA40012323</t>
  </si>
  <si>
    <t>S-MH40011161</t>
  </si>
  <si>
    <t>S-MH40011143</t>
  </si>
  <si>
    <t>S-MA40012312</t>
  </si>
  <si>
    <t>S-MA40012254</t>
  </si>
  <si>
    <t>S-MA40010303</t>
  </si>
  <si>
    <t>S-MH40009307</t>
  </si>
  <si>
    <t>S-MA40010302</t>
  </si>
  <si>
    <t>S-MH40009574</t>
  </si>
  <si>
    <t>S-MA40010297</t>
  </si>
  <si>
    <t>S-MH40009304</t>
  </si>
  <si>
    <t>S-MA40010296</t>
  </si>
  <si>
    <t>S-MH40009303</t>
  </si>
  <si>
    <t>S-MA40010295</t>
  </si>
  <si>
    <t>S-MA40012251</t>
  </si>
  <si>
    <t>S-MH40011079</t>
  </si>
  <si>
    <t>S-MA40012235</t>
  </si>
  <si>
    <t>S-MH40011065</t>
  </si>
  <si>
    <t>S-MA40012234</t>
  </si>
  <si>
    <t>S-MA40003701</t>
  </si>
  <si>
    <t>S-MH40005020</t>
  </si>
  <si>
    <t>S-MH40003357</t>
  </si>
  <si>
    <t>S-MA40003700</t>
  </si>
  <si>
    <t>S-MH40003354</t>
  </si>
  <si>
    <t>S-MA40003699</t>
  </si>
  <si>
    <t>S-MH40005026</t>
  </si>
  <si>
    <t>S-MH40003337</t>
  </si>
  <si>
    <t>S-MA40003698</t>
  </si>
  <si>
    <t>S-MH40003356</t>
  </si>
  <si>
    <t>S-MH40003340</t>
  </si>
  <si>
    <t>S-MA40005544</t>
  </si>
  <si>
    <t>S-MA40005542</t>
  </si>
  <si>
    <t>S-MH40005031</t>
  </si>
  <si>
    <t>S-MA40003681</t>
  </si>
  <si>
    <t>S-MA40003680</t>
  </si>
  <si>
    <t>S-MH40003339</t>
  </si>
  <si>
    <t>S-MA40003679</t>
  </si>
  <si>
    <t>S-MH40003338</t>
  </si>
  <si>
    <t>S-MA40003678</t>
  </si>
  <si>
    <t>S-MA40003677</t>
  </si>
  <si>
    <t>S-MH40003336</t>
  </si>
  <si>
    <t>S-MA40003577</t>
  </si>
  <si>
    <t>S-MH40003292</t>
  </si>
  <si>
    <t>S-MH40003241</t>
  </si>
  <si>
    <t>S-MA40005533</t>
  </si>
  <si>
    <t>S-MH40005025</t>
  </si>
  <si>
    <t>S-MA40005532</t>
  </si>
  <si>
    <t>S-MA40005530</t>
  </si>
  <si>
    <t>S-MA40005528</t>
  </si>
  <si>
    <t>S-MH40005019</t>
  </si>
  <si>
    <t>S-MA40005527</t>
  </si>
  <si>
    <t>S-MH40005035</t>
  </si>
  <si>
    <t>S-MA40005526</t>
  </si>
  <si>
    <t>S-MA40003650</t>
  </si>
  <si>
    <t>S-MH40003312</t>
  </si>
  <si>
    <t>S-MA40003645</t>
  </si>
  <si>
    <t>S-MH40003309</t>
  </si>
  <si>
    <t>S-MH40003310</t>
  </si>
  <si>
    <t>S-MA40003644</t>
  </si>
  <si>
    <t>S-MA40003642</t>
  </si>
  <si>
    <t>S-MH40003307</t>
  </si>
  <si>
    <t>S-MH40003306</t>
  </si>
  <si>
    <t>S-MA40003641</t>
  </si>
  <si>
    <t>S-MH40003305</t>
  </si>
  <si>
    <t>S-MA40003951</t>
  </si>
  <si>
    <t>S-MH40003587</t>
  </si>
  <si>
    <t>S-MH40003588</t>
  </si>
  <si>
    <t>GRASSIE</t>
  </si>
  <si>
    <t>S-MA40003640</t>
  </si>
  <si>
    <t>S-MA40003625</t>
  </si>
  <si>
    <t>S-MA40003624</t>
  </si>
  <si>
    <t>S-MA40003449</t>
  </si>
  <si>
    <t>S-MH40003129</t>
  </si>
  <si>
    <t>S-TE40000975</t>
  </si>
  <si>
    <t>S-MA40003447</t>
  </si>
  <si>
    <t>S-MA40003446</t>
  </si>
  <si>
    <t>S-MA40003458</t>
  </si>
  <si>
    <t>S-MH40003137</t>
  </si>
  <si>
    <t>S-MA70013585</t>
  </si>
  <si>
    <t>S-MA60010229</t>
  </si>
  <si>
    <t>S-MA70055306</t>
  </si>
  <si>
    <t>S-MA00001931</t>
  </si>
  <si>
    <t>S-MA60016832</t>
  </si>
  <si>
    <t>S-MA40010450</t>
  </si>
  <si>
    <t>S-MA60010705</t>
  </si>
  <si>
    <t>S-MA60016424</t>
  </si>
  <si>
    <t>S-MA40011511</t>
  </si>
  <si>
    <t>S-MA70038604</t>
  </si>
  <si>
    <t>S-MA70030781</t>
  </si>
  <si>
    <t>S-MH70058255</t>
  </si>
  <si>
    <t>S-MA70001803</t>
  </si>
  <si>
    <t>S-PS00000339</t>
  </si>
  <si>
    <t>S-MA60010577</t>
  </si>
  <si>
    <t>S-MH60008868</t>
  </si>
  <si>
    <t>S-MA40014723</t>
  </si>
  <si>
    <t>S-MH40000608</t>
  </si>
  <si>
    <t>S-MA00002527</t>
  </si>
  <si>
    <t>S-MH00002275</t>
  </si>
  <si>
    <t>S-MA00002055</t>
  </si>
  <si>
    <t>S-MA70040189</t>
  </si>
  <si>
    <t>S-MH70001824</t>
  </si>
  <si>
    <t>S-MA40009670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</si>
</sst>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Alignment="1"/>
    <xf numFmtId="0" fontId="2" fillId="2" borderId="1" xfId="1" applyFont="1" applyFill="1" applyBorder="1" applyAlignment="1">
      <alignment horizontal="center"/>
    </xf>
    <xf numFmtId="43" fontId="0" fillId="0" borderId="0" xfId="0" pivotButton="1" applyNumberFormat="1"/>
    <xf numFmtId="43" fontId="0" fillId="0" borderId="0" xfId="0" applyNumberFormat="1"/>
    <xf numFmtId="43" fontId="0" fillId="0" borderId="0" xfId="0" applyNumberFormat="1" applyAlignment="1">
      <alignment horizontal="left"/>
    </xf>
    <xf numFmtId="43" fontId="0" fillId="0" borderId="0" xfId="0" applyNumberFormat="1" applyAlignment="1">
      <alignment horizontal="left" indent="1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4" fillId="0" borderId="0" xfId="0" applyFont="1" applyAlignment="1"/>
  </cellXfs>
  <cellStyles count="2">
    <cellStyle name="Normal" xfId="0" builtinId="0"/>
    <cellStyle name="Normal_Sheet1_1" xfId="1" xr:uid="{00000000-0005-0000-0000-000001000000}"/>
  </cellStyles>
  <dxfs count="1"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hka, Alana" refreshedDate="44508.3937224537" createdVersion="6" refreshedVersion="6" minRefreshableVersion="3" recordCount="1612" xr:uid="{FA8A9D04-649A-475F-A24A-C3482FAD17CA}">
  <cacheSource type="worksheet">
    <worksheetSource ref="A1:J1613" sheet="2022 program"/>
  </cacheSource>
  <cacheFields count="10">
    <cacheField name="INSPECTION TYPE" numFmtId="0">
      <sharedItems count="4">
        <s v="SRS"/>
        <s v="REINSPECTION"/>
        <s v="LDS"/>
        <s v="WWS"/>
      </sharedItems>
    </cacheField>
    <cacheField name="ASSET NUMBER" numFmtId="0">
      <sharedItems/>
    </cacheField>
    <cacheField name="U/S NODE" numFmtId="0">
      <sharedItems containsBlank="1"/>
    </cacheField>
    <cacheField name="D/S NODE" numFmtId="0">
      <sharedItems/>
    </cacheField>
    <cacheField name="FLOW TYPE" numFmtId="0">
      <sharedItems/>
    </cacheField>
    <cacheField name="LENGTH" numFmtId="0">
      <sharedItems containsSemiMixedTypes="0" containsString="0" containsNumber="1" minValue="0.88" maxValue="441.82"/>
    </cacheField>
    <cacheField name="MATERIAL" numFmtId="0">
      <sharedItems containsBlank="1"/>
    </cacheField>
    <cacheField name="DIAMETER" numFmtId="0">
      <sharedItems containsSemiMixedTypes="0" containsString="0" containsNumber="1" containsInteger="1" minValue="150" maxValue="9999"/>
    </cacheField>
    <cacheField name=" DEPTH" numFmtId="0">
      <sharedItems containsSemiMixedTypes="0" containsString="0" containsNumber="1" minValue="0" maxValue="13.488"/>
    </cacheField>
    <cacheField name="SEWER DISTRICT" numFmtId="0">
      <sharedItems count="20">
        <s v="RIVER"/>
        <s v="TRANSCONA"/>
        <s v="JESSIE"/>
        <s v="HAWTHORNE"/>
        <s v="NEWTON"/>
        <s v="ARMSTRONG"/>
        <s v="COCKBURN"/>
        <s v="LINDEN"/>
        <s v="RIVERBEND PARK"/>
        <s v="TUXEDO"/>
        <s v="D'ARCY"/>
        <s v="ADAMAR"/>
        <s v="TUXEDO SOUTH"/>
        <s v="WAVERLEY HEIGHTS"/>
        <s v="DONCASTER"/>
        <s v="KILDONAN PLACE"/>
        <s v="REGENT SQUARE"/>
        <s v="HARBOUR VIEW NORTH"/>
        <s v="ROLAND"/>
        <s v="GRASSI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12">
  <r>
    <x v="0"/>
    <s v="S-MA60020231"/>
    <s v="S-MH60017480"/>
    <s v="S-TE60008003"/>
    <s v="SRS"/>
    <n v="130.41999999999999"/>
    <s v="CONCRETE"/>
    <n v="1200"/>
    <n v="8.8360000000000092"/>
    <x v="0"/>
  </r>
  <r>
    <x v="0"/>
    <s v="S-MA70022955"/>
    <s v="S-MH40008702"/>
    <s v="S-MH40008764"/>
    <s v="SRS"/>
    <n v="170.14"/>
    <s v="CONCRETE"/>
    <n v="1350"/>
    <n v="5.3739999999999997"/>
    <x v="1"/>
  </r>
  <r>
    <x v="0"/>
    <s v="S-MA70030929"/>
    <s v="S-MH40008761"/>
    <s v="S-TE40003281"/>
    <s v="SRS"/>
    <n v="196.37"/>
    <s v="CONCRETE"/>
    <n v="1350"/>
    <n v="5.7959999999999896"/>
    <x v="1"/>
  </r>
  <r>
    <x v="1"/>
    <s v="S-MA70127620"/>
    <s v="S-MH60008758"/>
    <s v="S-MH70063015"/>
    <s v="CS"/>
    <n v="13.36"/>
    <s v="PVC"/>
    <n v="450"/>
    <n v="4.9480000000000102"/>
    <x v="2"/>
  </r>
  <r>
    <x v="1"/>
    <s v="S-MA40002403"/>
    <s v="S-MH40002164"/>
    <s v="S-MH40002161"/>
    <s v="CS"/>
    <n v="99.41"/>
    <s v="CONCRETE"/>
    <n v="375"/>
    <n v="3.7240000000000202"/>
    <x v="3"/>
  </r>
  <r>
    <x v="1"/>
    <s v="S-MA70127662"/>
    <s v="S-MH70063055"/>
    <s v="S-MH60009169"/>
    <s v="CS"/>
    <n v="6.64"/>
    <s v="CLAY"/>
    <n v="450"/>
    <n v="5.5200000000000102"/>
    <x v="2"/>
  </r>
  <r>
    <x v="1"/>
    <s v="S-MA70127660"/>
    <s v="S-MH60009129"/>
    <s v="S-MH70063055"/>
    <s v="CS"/>
    <n v="115.07"/>
    <s v="PVC"/>
    <n v="450"/>
    <n v="5.2299999999999898"/>
    <x v="2"/>
  </r>
  <r>
    <x v="1"/>
    <s v="S-MA60009190"/>
    <s v="S-MH60007584"/>
    <s v="S-MH60007623"/>
    <s v="CS"/>
    <n v="97.23"/>
    <s v="CLAY"/>
    <n v="300"/>
    <n v="3.81200000000001"/>
    <x v="2"/>
  </r>
  <r>
    <x v="1"/>
    <s v="S-MA60011209"/>
    <s v="S-MH60009484"/>
    <s v="S-MH60009465"/>
    <s v="CS"/>
    <n v="76.2"/>
    <s v="CONCRETE"/>
    <n v="375"/>
    <n v="3.3919999999999999"/>
    <x v="2"/>
  </r>
  <r>
    <x v="1"/>
    <s v="S-MA60010474"/>
    <s v="S-MH60008766"/>
    <s v="S-MH60008772"/>
    <s v="CS"/>
    <n v="79.58"/>
    <s v="CLAY"/>
    <n v="300"/>
    <n v="3.5639999999999898"/>
    <x v="2"/>
  </r>
  <r>
    <x v="1"/>
    <s v="S-MA00000926"/>
    <s v="S-MH00001285"/>
    <s v="S-MH00000850"/>
    <s v="CS"/>
    <n v="71.25"/>
    <s v="CONCRETE"/>
    <n v="300"/>
    <n v="3.1309999999999998"/>
    <x v="4"/>
  </r>
  <r>
    <x v="1"/>
    <s v="S-MA40002349"/>
    <s v="S-MH40002113"/>
    <s v="S-MH40002114"/>
    <s v="CS"/>
    <n v="99.54"/>
    <s v="CONCRETE"/>
    <n v="375"/>
    <n v="2.90100000000001"/>
    <x v="3"/>
  </r>
  <r>
    <x v="1"/>
    <s v="S-MA60010001"/>
    <s v="S-MH60008347"/>
    <s v="S-MH60008340"/>
    <s v="CS"/>
    <n v="86.26"/>
    <s v="CLAY"/>
    <n v="300"/>
    <n v="3.6760000000000201"/>
    <x v="2"/>
  </r>
  <r>
    <x v="1"/>
    <s v="S-MA60010548"/>
    <s v="S-MH60008840"/>
    <s v="S-MH60008835"/>
    <s v="CS"/>
    <n v="85.63"/>
    <s v="CLAY"/>
    <n v="450"/>
    <n v="6.3240000000000096"/>
    <x v="2"/>
  </r>
  <r>
    <x v="1"/>
    <s v="S-MA70128455"/>
    <s v="S-MH70063878"/>
    <s v="S-MH70063877"/>
    <s v="WWS"/>
    <n v="75.06"/>
    <s v="PVC"/>
    <n v="250"/>
    <n v="3.06"/>
    <x v="5"/>
  </r>
  <r>
    <x v="1"/>
    <s v="S-MA70128454"/>
    <s v="S-MH70063877"/>
    <s v="S-MH00001761"/>
    <s v="CS"/>
    <n v="28.05"/>
    <s v="PVC"/>
    <n v="250"/>
    <n v="3.05000000000001"/>
    <x v="5"/>
  </r>
  <r>
    <x v="1"/>
    <s v="S-MA40006160"/>
    <s v="S-MH40005618"/>
    <s v="S-MH40005761"/>
    <s v="CS"/>
    <n v="87.3"/>
    <s v="CONCRETE"/>
    <n v="300"/>
    <n v="3.9279999999999999"/>
    <x v="3"/>
  </r>
  <r>
    <x v="1"/>
    <s v="S-MA70152684"/>
    <s v="S-MH70075865"/>
    <s v="S-MH60008749"/>
    <s v="CS"/>
    <n v="3.34"/>
    <s v="PVC"/>
    <n v="450"/>
    <n v="4.11900000000003"/>
    <x v="2"/>
  </r>
  <r>
    <x v="1"/>
    <s v="S-MA70152683"/>
    <s v="S-MH70075865"/>
    <s v="S-MH70075864"/>
    <s v="CS"/>
    <n v="79.14"/>
    <s v="PVC"/>
    <n v="450"/>
    <n v="4.99000000000001"/>
    <x v="2"/>
  </r>
  <r>
    <x v="1"/>
    <s v="S-MA70152682"/>
    <s v="S-MH70075864"/>
    <s v="S-MH60008753"/>
    <s v="CS"/>
    <n v="2.11"/>
    <s v="PVC"/>
    <n v="450"/>
    <n v="5"/>
    <x v="2"/>
  </r>
  <r>
    <x v="1"/>
    <s v="S-MA70012540"/>
    <s v="S-MH70005030"/>
    <s v="S-MH70005031"/>
    <s v="CS"/>
    <n v="77.48"/>
    <s v="PVC"/>
    <n v="300"/>
    <n v="3.19999999999999"/>
    <x v="2"/>
  </r>
  <r>
    <x v="1"/>
    <s v="S-MA70012541"/>
    <s v="S-MH70005031"/>
    <s v="S-MH70005032"/>
    <s v="CS"/>
    <n v="82.07"/>
    <s v="PVC"/>
    <n v="300"/>
    <n v="3.5"/>
    <x v="2"/>
  </r>
  <r>
    <x v="1"/>
    <s v="S-MA60010849"/>
    <s v="S-MH60009169"/>
    <s v="S-MH60009125"/>
    <s v="CS"/>
    <n v="69.599999999999994"/>
    <s v="CONCRETE"/>
    <n v="600"/>
    <n v="5.5709999999999997"/>
    <x v="2"/>
  </r>
  <r>
    <x v="1"/>
    <s v="S-MA70040022"/>
    <s v="S-MH70015774"/>
    <s v="S-MH00001050"/>
    <s v="CS"/>
    <n v="28.08"/>
    <s v="CONCRETE"/>
    <n v="900"/>
    <n v="5.1510000000000096"/>
    <x v="4"/>
  </r>
  <r>
    <x v="1"/>
    <s v="S-MA60010574"/>
    <s v="S-MH60008863"/>
    <s v="S-MH60008876"/>
    <s v="CS"/>
    <n v="86.54"/>
    <s v="PVC"/>
    <n v="450"/>
    <n v="6.27800000000002"/>
    <x v="2"/>
  </r>
  <r>
    <x v="1"/>
    <s v="S-MA00001000"/>
    <s v="S-MH00000936"/>
    <s v="S-MH00000868"/>
    <s v="CS"/>
    <n v="100.42"/>
    <s v="CLAY"/>
    <n v="250"/>
    <n v="3.0200000000000098"/>
    <x v="4"/>
  </r>
  <r>
    <x v="1"/>
    <s v="S-MA60009705"/>
    <s v="S-MH60008065"/>
    <s v="S-MH60008115"/>
    <s v="CS"/>
    <n v="79.86"/>
    <s v="CONCRETE"/>
    <n v="300"/>
    <n v="3.2690000000000099"/>
    <x v="2"/>
  </r>
  <r>
    <x v="1"/>
    <s v="S-MA60009794"/>
    <s v="S-PL60004502"/>
    <s v="S-MH70068196"/>
    <s v="CS"/>
    <n v="20.73"/>
    <s v="PVC"/>
    <n v="300"/>
    <n v="0"/>
    <x v="2"/>
  </r>
  <r>
    <x v="1"/>
    <s v="S-MA60009791"/>
    <s v="S-PL60004487"/>
    <s v="S-MH70068196"/>
    <s v="CS"/>
    <n v="13.11"/>
    <s v="PVC"/>
    <n v="300"/>
    <n v="0"/>
    <x v="2"/>
  </r>
  <r>
    <x v="1"/>
    <s v="S-MA60009779"/>
    <s v="S-MH60008132"/>
    <s v="S-MH70068196"/>
    <s v="CS"/>
    <n v="86.56"/>
    <s v="PVC"/>
    <n v="375"/>
    <n v="4.5"/>
    <x v="2"/>
  </r>
  <r>
    <x v="1"/>
    <s v="S-MA60009804"/>
    <s v="S-MH60008155"/>
    <s v="S-MH60008163"/>
    <s v="CS"/>
    <n v="87.78"/>
    <s v="CLAY"/>
    <n v="450"/>
    <n v="5.0510000000000197"/>
    <x v="2"/>
  </r>
  <r>
    <x v="1"/>
    <s v="S-MA60009461"/>
    <s v="S-MH60007844"/>
    <s v="S-MH60007827"/>
    <s v="CS"/>
    <n v="85.95"/>
    <s v="CLAY"/>
    <n v="375"/>
    <n v="4.6369999999999996"/>
    <x v="2"/>
  </r>
  <r>
    <x v="1"/>
    <s v="S-MA60009438"/>
    <s v="S-MH60007827"/>
    <s v="S-MH60008155"/>
    <s v="CS"/>
    <n v="89.19"/>
    <s v="CLAY"/>
    <n v="375"/>
    <n v="5.0089999999999897"/>
    <x v="2"/>
  </r>
  <r>
    <x v="1"/>
    <s v="S-MA00001972"/>
    <s v="S-MH00001758"/>
    <s v="S-MH00001683"/>
    <s v="CS"/>
    <n v="65.13"/>
    <s v="CONCRETE"/>
    <n v="300"/>
    <n v="2.80000000000001"/>
    <x v="5"/>
  </r>
  <r>
    <x v="1"/>
    <s v="S-MA40002129"/>
    <s v="S-MH40001911"/>
    <s v="S-MH40001921"/>
    <s v="CS"/>
    <n v="79.98"/>
    <s v="CONCRETE"/>
    <n v="300"/>
    <n v="4.5599999999999996"/>
    <x v="3"/>
  </r>
  <r>
    <x v="1"/>
    <s v="S-MA60011291"/>
    <s v="S-MH60008640"/>
    <s v="S-MH60009555"/>
    <s v="CS"/>
    <n v="100.55"/>
    <s v="CLAY"/>
    <n v="300"/>
    <n v="5.1119999999999903"/>
    <x v="2"/>
  </r>
  <r>
    <x v="1"/>
    <s v="S-MA60010031"/>
    <s v="S-MH60008377"/>
    <s v="S-MH60008381"/>
    <s v="CS"/>
    <n v="86.83"/>
    <s v="CLAY"/>
    <n v="300"/>
    <n v="3.67099999999999"/>
    <x v="2"/>
  </r>
  <r>
    <x v="1"/>
    <s v="S-MA70131471"/>
    <s v="S-MH70002003"/>
    <s v="S-MH70002056"/>
    <s v="CS"/>
    <n v="90"/>
    <s v="PVC"/>
    <n v="375"/>
    <n v="0"/>
    <x v="2"/>
  </r>
  <r>
    <x v="1"/>
    <s v="S-MA00001055"/>
    <s v="S-MH00000961"/>
    <s v="S-MH00001006"/>
    <s v="CS"/>
    <n v="139.87"/>
    <s v="CLAY"/>
    <n v="300"/>
    <n v="1.80000000000001"/>
    <x v="4"/>
  </r>
  <r>
    <x v="1"/>
    <s v="S-MA00000800"/>
    <s v="S-MH00000675"/>
    <s v="S-MH00000803"/>
    <s v="CS"/>
    <n v="63.65"/>
    <s v="AC"/>
    <n v="300"/>
    <n v="4.4540000000000104"/>
    <x v="4"/>
  </r>
  <r>
    <x v="1"/>
    <s v="S-MA40002406"/>
    <s v="S-MH40002165"/>
    <s v="S-MH40002218"/>
    <s v="CS"/>
    <n v="96.33"/>
    <s v="CONCRETE"/>
    <n v="300"/>
    <n v="2.81"/>
    <x v="3"/>
  </r>
  <r>
    <x v="1"/>
    <s v="S-MA60011854"/>
    <s v="S-MH60010073"/>
    <s v="S-MH60010131"/>
    <s v="CS"/>
    <n v="87.48"/>
    <s v="CLAY"/>
    <n v="375"/>
    <n v="3.6130000000000302"/>
    <x v="2"/>
  </r>
  <r>
    <x v="1"/>
    <s v="S-MA60011367"/>
    <s v="S-MH60009629"/>
    <s v="S-MH60009627"/>
    <s v="CS"/>
    <n v="86.51"/>
    <s v="CLAY"/>
    <n v="450"/>
    <n v="4.50999999999999"/>
    <x v="2"/>
  </r>
  <r>
    <x v="1"/>
    <s v="S-MA60011164"/>
    <s v="S-MH60009433"/>
    <s v="S-MH60009508"/>
    <s v="CS"/>
    <n v="76.2"/>
    <s v="CLAY"/>
    <n v="300"/>
    <n v="3.3159999999999998"/>
    <x v="2"/>
  </r>
  <r>
    <x v="1"/>
    <s v="S-MA60010234"/>
    <s v="S-PL60004759"/>
    <s v="S-MH70048679"/>
    <s v="CS"/>
    <n v="37.4"/>
    <s v="CLAY"/>
    <n v="300"/>
    <n v="2.9710000000000001"/>
    <x v="2"/>
  </r>
  <r>
    <x v="1"/>
    <s v="S-MA60010519"/>
    <s v="S-MH60008814"/>
    <s v="S-MH60008808"/>
    <s v="CS"/>
    <n v="85.95"/>
    <s v="CLAY"/>
    <n v="450"/>
    <n v="5.3139999999999903"/>
    <x v="2"/>
  </r>
  <r>
    <x v="1"/>
    <s v="S-MA40002107"/>
    <s v="S-MH40012786"/>
    <s v="S-MH40001937"/>
    <s v="CS"/>
    <n v="99.35"/>
    <s v="CONCRETE"/>
    <n v="300"/>
    <n v="2.9000000000000101"/>
    <x v="3"/>
  </r>
  <r>
    <x v="1"/>
    <s v="S-MA60009060"/>
    <s v="S-MH60007470"/>
    <s v="S-MH60007466"/>
    <s v="CS"/>
    <n v="79.55"/>
    <s v="CLAY"/>
    <n v="300"/>
    <n v="4.0010000000000003"/>
    <x v="2"/>
  </r>
  <r>
    <x v="1"/>
    <s v="S-MA40002118"/>
    <s v="S-MH40001883"/>
    <s v="S-MH40001884"/>
    <s v="WWS"/>
    <n v="11.25"/>
    <s v="CONCRETE"/>
    <n v="600"/>
    <n v="5.4470000000000001"/>
    <x v="3"/>
  </r>
  <r>
    <x v="1"/>
    <s v="S-MA70085295"/>
    <s v="S-TE70029046"/>
    <s v="S-MH60018459"/>
    <s v="CS"/>
    <n v="8.83"/>
    <s v="*UNKNOWN"/>
    <n v="9999"/>
    <n v="0"/>
    <x v="2"/>
  </r>
  <r>
    <x v="1"/>
    <s v="S-MA60010873"/>
    <s v="S-MH60009154"/>
    <s v="S-MH70063055"/>
    <s v="CS"/>
    <n v="75.72"/>
    <s v="CLAY"/>
    <n v="450"/>
    <n v="5.5200000000000102"/>
    <x v="2"/>
  </r>
  <r>
    <x v="1"/>
    <s v="S-MA40000611"/>
    <s v="S-MH40000556"/>
    <s v="S-MH40000555"/>
    <s v="CS"/>
    <n v="39.14"/>
    <s v="CONCRETE"/>
    <n v="450"/>
    <n v="3.71199999999999"/>
    <x v="3"/>
  </r>
  <r>
    <x v="1"/>
    <s v="S-MA40002122"/>
    <s v="S-MH40001887"/>
    <s v="S-MH40001886"/>
    <s v="WWS"/>
    <n v="5.05"/>
    <s v="CONCRETE"/>
    <n v="450"/>
    <n v="5.2850000000000001"/>
    <x v="3"/>
  </r>
  <r>
    <x v="1"/>
    <s v="S-MA60009944"/>
    <s v="S-MH60008295"/>
    <s v="S-MH60008319"/>
    <s v="CS"/>
    <n v="87.17"/>
    <s v="CLAY"/>
    <n v="300"/>
    <n v="5.1100000000000101"/>
    <x v="2"/>
  </r>
  <r>
    <x v="1"/>
    <s v="S-MA60009973"/>
    <s v="S-MH60008319"/>
    <s v="S-MH60008316"/>
    <s v="CS"/>
    <n v="85.86"/>
    <s v="CLAY"/>
    <n v="300"/>
    <n v="4.7059999999999897"/>
    <x v="2"/>
  </r>
  <r>
    <x v="1"/>
    <s v="S-MA70072983"/>
    <s v="S-MH40000575"/>
    <s v="S-PL70044010"/>
    <s v="CS"/>
    <n v="4.3099999999999996"/>
    <s v="CONCRETE"/>
    <n v="300"/>
    <n v="0"/>
    <x v="3"/>
  </r>
  <r>
    <x v="1"/>
    <s v="S-MA70068342"/>
    <s v="S-MH70032092"/>
    <s v="S-MH40002163"/>
    <s v="CS"/>
    <n v="2.25"/>
    <s v="PVC"/>
    <n v="300"/>
    <n v="2.73000000000002"/>
    <x v="3"/>
  </r>
  <r>
    <x v="1"/>
    <s v="S-MA00001128"/>
    <s v="S-MH00000986"/>
    <s v="S-TE00000450"/>
    <s v="CS"/>
    <n v="137.22999999999999"/>
    <s v="PVC"/>
    <n v="375"/>
    <n v="3.2630000000000101"/>
    <x v="4"/>
  </r>
  <r>
    <x v="1"/>
    <s v="S-MA70065109"/>
    <s v="S-MH00000803"/>
    <s v="S-MH00001070"/>
    <s v="CS"/>
    <n v="32.56"/>
    <s v="CONCRETE"/>
    <n v="300"/>
    <n v="4.4530000000000003"/>
    <x v="4"/>
  </r>
  <r>
    <x v="1"/>
    <s v="S-MA00001131"/>
    <s v="S-MH00001005"/>
    <s v="S-MH00001060"/>
    <s v="CS"/>
    <n v="173.31"/>
    <s v="PVC"/>
    <n v="375"/>
    <n v="5.7080000000000002"/>
    <x v="4"/>
  </r>
  <r>
    <x v="1"/>
    <s v="S-MA70055305"/>
    <s v="S-MH00001018"/>
    <s v="S-MH70024706"/>
    <s v="CS"/>
    <n v="12.59"/>
    <s v="CONCRETE"/>
    <n v="600"/>
    <n v="5.3250000000000197"/>
    <x v="4"/>
  </r>
  <r>
    <x v="1"/>
    <s v="S-MA60010505"/>
    <s v="S-MH60008798"/>
    <s v="S-MH60008856"/>
    <s v="CS"/>
    <n v="86.6"/>
    <s v="CLAY"/>
    <n v="450"/>
    <n v="5.9299999999999802"/>
    <x v="2"/>
  </r>
  <r>
    <x v="1"/>
    <s v="S-MA70002366"/>
    <s v="S-MH60008681"/>
    <s v="S-MH70000947"/>
    <s v="CS"/>
    <n v="87.6"/>
    <s v="PVC"/>
    <n v="375"/>
    <n v="4.00999999999999"/>
    <x v="2"/>
  </r>
  <r>
    <x v="1"/>
    <s v="S-MA60009039"/>
    <s v="S-MH60007445"/>
    <s v="S-MH60007442"/>
    <s v="CS"/>
    <n v="34.14"/>
    <s v="PVC"/>
    <n v="300"/>
    <n v="3.2000000000000202"/>
    <x v="2"/>
  </r>
  <r>
    <x v="1"/>
    <s v="S-MA70044021"/>
    <s v="S-MH70018134"/>
    <s v="S-MH70018135"/>
    <s v="WWS"/>
    <n v="75.2"/>
    <s v="PVC"/>
    <n v="250"/>
    <n v="3.8210000000000002"/>
    <x v="2"/>
  </r>
  <r>
    <x v="1"/>
    <s v="S-MA00000814"/>
    <s v="S-MH00000714"/>
    <s v="S-MH00000716"/>
    <s v="CS"/>
    <n v="101.6"/>
    <s v="CONCRETE"/>
    <n v="300"/>
    <n v="3.0999999999999899"/>
    <x v="4"/>
  </r>
  <r>
    <x v="1"/>
    <s v="S-MA70040562"/>
    <s v="S-MH70016194"/>
    <s v="S-MH70005567"/>
    <s v="CS"/>
    <n v="50.5"/>
    <s v="CLAY"/>
    <n v="300"/>
    <n v="6.851"/>
    <x v="2"/>
  </r>
  <r>
    <x v="1"/>
    <s v="S-MA60009207"/>
    <s v="S-MH60007611"/>
    <s v="S-MH70016194"/>
    <s v="CS"/>
    <n v="65.930000000000007"/>
    <s v="CLAY"/>
    <n v="300"/>
    <n v="4.6539999999999999"/>
    <x v="2"/>
  </r>
  <r>
    <x v="1"/>
    <s v="S-MA70040528"/>
    <s v="S-MH70016172"/>
    <s v="S-MH60008358"/>
    <s v="CS"/>
    <n v="9.2799999999999994"/>
    <s v="PVC"/>
    <n v="300"/>
    <n v="4.2660000000000204"/>
    <x v="2"/>
  </r>
  <r>
    <x v="1"/>
    <s v="S-MA00001178"/>
    <s v="S-MH00001047"/>
    <s v="S-MH70015774"/>
    <s v="CS"/>
    <n v="18.59"/>
    <s v="CONCRETE"/>
    <n v="900"/>
    <n v="5.2100000000000097"/>
    <x v="4"/>
  </r>
  <r>
    <x v="1"/>
    <s v="S-MA70041471"/>
    <s v="S-MH70016878"/>
    <s v="S-MH60008689"/>
    <s v="CS"/>
    <n v="7.83"/>
    <s v="PVC"/>
    <n v="375"/>
    <n v="4.6400000000000103"/>
    <x v="2"/>
  </r>
  <r>
    <x v="1"/>
    <s v="S-MA70041470"/>
    <s v="S-MH70016877"/>
    <s v="S-MH70016878"/>
    <s v="CS"/>
    <n v="70.989999999999995"/>
    <s v="PVC"/>
    <n v="375"/>
    <n v="4.6400000000000103"/>
    <x v="2"/>
  </r>
  <r>
    <x v="1"/>
    <s v="S-MA70041469"/>
    <s v="S-MH60008590"/>
    <s v="S-MH70016877"/>
    <s v="CS"/>
    <n v="14.9"/>
    <s v="PVC"/>
    <n v="375"/>
    <n v="4.09"/>
    <x v="2"/>
  </r>
  <r>
    <x v="1"/>
    <s v="S-MA70041409"/>
    <s v="S-MH70016836"/>
    <s v="S-MH60008603"/>
    <s v="CS"/>
    <n v="9.17"/>
    <s v="PVC"/>
    <n v="300"/>
    <n v="3.8009999999999899"/>
    <x v="2"/>
  </r>
  <r>
    <x v="1"/>
    <s v="S-MA70041408"/>
    <s v="S-MH70001024"/>
    <s v="S-MH70016836"/>
    <s v="CS"/>
    <n v="81.42"/>
    <s v="PVC"/>
    <n v="300"/>
    <n v="3.5590000000000299"/>
    <x v="2"/>
  </r>
  <r>
    <x v="1"/>
    <s v="S-MA60011605"/>
    <s v="S-MH60009849"/>
    <s v="S-MH60009847"/>
    <s v="CS"/>
    <n v="76.88"/>
    <s v="PVC"/>
    <n v="300"/>
    <n v="4.1769999999999898"/>
    <x v="2"/>
  </r>
  <r>
    <x v="1"/>
    <s v="S-MA70040524"/>
    <s v="S-MH70016170"/>
    <s v="S-MH60009299"/>
    <s v="CS"/>
    <n v="66.06"/>
    <s v="CLAY"/>
    <n v="300"/>
    <n v="3.1749999999999798"/>
    <x v="2"/>
  </r>
  <r>
    <x v="1"/>
    <s v="S-MA60010970"/>
    <s v="S-MH60009243"/>
    <s v="S-MH70016170"/>
    <s v="CS"/>
    <n v="4.3"/>
    <s v="CLAY"/>
    <n v="300"/>
    <n v="3.1749999999999798"/>
    <x v="2"/>
  </r>
  <r>
    <x v="1"/>
    <s v="S-MA70040501"/>
    <s v="S-MH60009239"/>
    <s v="S-MH70016154"/>
    <s v="CS"/>
    <n v="81.260000000000005"/>
    <s v="PVC"/>
    <n v="450"/>
    <n v="5.2290000000000099"/>
    <x v="2"/>
  </r>
  <r>
    <x v="1"/>
    <s v="S-MA70040214"/>
    <s v="S-MH70015959"/>
    <s v="S-TE70018502"/>
    <s v="CS"/>
    <n v="1.22"/>
    <s v="CONCRETE"/>
    <n v="375"/>
    <n v="6.2600000000000202"/>
    <x v="2"/>
  </r>
  <r>
    <x v="1"/>
    <s v="S-MA60020118"/>
    <s v="S-MH60017436"/>
    <s v="S-MH60017434"/>
    <s v="CS"/>
    <n v="62.48"/>
    <s v="CONCRETE"/>
    <n v="900"/>
    <n v="6.4979999999999896"/>
    <x v="2"/>
  </r>
  <r>
    <x v="1"/>
    <s v="S-MA70040211"/>
    <s v="S-MH70015958"/>
    <s v="S-MH70015959"/>
    <s v="CS"/>
    <n v="15.41"/>
    <s v="CONCRETE"/>
    <n v="375"/>
    <n v="6.2600000000000202"/>
    <x v="2"/>
  </r>
  <r>
    <x v="1"/>
    <s v="S-MA70040210"/>
    <s v="S-MH70015957"/>
    <s v="S-MH70015958"/>
    <s v="CS"/>
    <n v="33.5"/>
    <s v="CONCRETE"/>
    <n v="375"/>
    <n v="4.2900000000000196"/>
    <x v="2"/>
  </r>
  <r>
    <x v="1"/>
    <s v="S-MA70040209"/>
    <s v="S-MH70015957"/>
    <s v="S-MH60009126"/>
    <s v="CS"/>
    <n v="7.01"/>
    <s v="CONCRETE"/>
    <n v="375"/>
    <n v="4.00999999999999"/>
    <x v="2"/>
  </r>
  <r>
    <x v="1"/>
    <s v="S-MA70041376"/>
    <s v="S-MH70016794"/>
    <s v="S-MH60009150"/>
    <s v="CS"/>
    <n v="49.33"/>
    <s v="PVC"/>
    <n v="300"/>
    <n v="5.0159999999999902"/>
    <x v="2"/>
  </r>
  <r>
    <x v="1"/>
    <s v="S-MA70041375"/>
    <s v="S-MH70006730"/>
    <s v="S-MH70016736"/>
    <s v="CS"/>
    <n v="7.12"/>
    <s v="CONCRETE"/>
    <n v="900"/>
    <n v="7.3220000000000303"/>
    <x v="2"/>
  </r>
  <r>
    <x v="1"/>
    <s v="S-MA60009523"/>
    <s v="S-MH60007901"/>
    <s v="S-MH60007974"/>
    <s v="CS"/>
    <n v="86.56"/>
    <s v="PVC"/>
    <n v="375"/>
    <n v="5.4020000000000197"/>
    <x v="2"/>
  </r>
  <r>
    <x v="1"/>
    <s v="S-MA00001229"/>
    <s v="S-MH00001085"/>
    <s v="S-MH00001084"/>
    <s v="CS"/>
    <n v="91.44"/>
    <s v="CLAY"/>
    <n v="300"/>
    <n v="4.1999999999999904"/>
    <x v="4"/>
  </r>
  <r>
    <x v="1"/>
    <s v="S-MA70041343"/>
    <s v="S-MH70016737"/>
    <s v="S-MH60009202"/>
    <s v="CS"/>
    <n v="10.220000000000001"/>
    <s v="CONCRETE"/>
    <n v="900"/>
    <n v="7.4629999999999903"/>
    <x v="2"/>
  </r>
  <r>
    <x v="1"/>
    <s v="S-MA60009578"/>
    <s v="S-MH60007949"/>
    <s v="S-MH70016575"/>
    <s v="CS"/>
    <n v="86.56"/>
    <s v="PVC"/>
    <n v="300"/>
    <n v="3.8180000000000098"/>
    <x v="2"/>
  </r>
  <r>
    <x v="1"/>
    <s v="S-MA70040494"/>
    <s v="S-MH60009346"/>
    <s v="S-MH70016154"/>
    <s v="CS"/>
    <n v="12.38"/>
    <s v="PVC"/>
    <n v="450"/>
    <n v="5.3290000000000104"/>
    <x v="2"/>
  </r>
  <r>
    <x v="1"/>
    <s v="S-MA70040723"/>
    <s v="S-MH70016334"/>
    <s v="S-MH60007861"/>
    <s v="CS"/>
    <n v="7.31"/>
    <s v="PVC"/>
    <n v="300"/>
    <n v="3.25"/>
    <x v="2"/>
  </r>
  <r>
    <x v="1"/>
    <s v="S-MA70040721"/>
    <s v="S-MH70016335"/>
    <s v="S-MH70016334"/>
    <s v="CS"/>
    <n v="70.87"/>
    <s v="PVC"/>
    <n v="300"/>
    <n v="3.1460000000000199"/>
    <x v="2"/>
  </r>
  <r>
    <x v="1"/>
    <s v="S-MA70040722"/>
    <s v="S-MH70016334"/>
    <s v="S-PL70022381"/>
    <s v="CS"/>
    <n v="6.64"/>
    <s v="PVC"/>
    <n v="300"/>
    <n v="3.1460000000000199"/>
    <x v="2"/>
  </r>
  <r>
    <x v="1"/>
    <s v="S-MA70040187"/>
    <s v="S-MH40005403"/>
    <s v="S-MH40005483"/>
    <s v="CS"/>
    <n v="100.44"/>
    <s v="CONCRETE"/>
    <n v="600"/>
    <n v="3.1360000000000001"/>
    <x v="3"/>
  </r>
  <r>
    <x v="1"/>
    <s v="S-MA70040186"/>
    <s v="S-MH70015917"/>
    <s v="S-MH40002090"/>
    <s v="CS"/>
    <n v="92.03"/>
    <s v="CONCRETE"/>
    <n v="450"/>
    <n v="4.6429999999999998"/>
    <x v="3"/>
  </r>
  <r>
    <x v="1"/>
    <s v="S-MA40002307"/>
    <s v="S-MH40002072"/>
    <s v="S-MH70015917"/>
    <s v="CS"/>
    <n v="26.9"/>
    <s v="CONCRETE"/>
    <n v="450"/>
    <n v="4.03800000000001"/>
    <x v="3"/>
  </r>
  <r>
    <x v="1"/>
    <s v="S-MA70040184"/>
    <s v="S-MH70015916"/>
    <s v="S-MH70015915"/>
    <s v="CS"/>
    <n v="52"/>
    <s v="CONCRETE"/>
    <n v="300"/>
    <n v="3.9199999999999902"/>
    <x v="2"/>
  </r>
  <r>
    <x v="1"/>
    <s v="S-MA70039909"/>
    <s v="S-MH70015697"/>
    <s v="S-PL70021484"/>
    <s v="CS"/>
    <n v="3"/>
    <s v="CONCRETE"/>
    <n v="375"/>
    <n v="4.3499999999999899"/>
    <x v="2"/>
  </r>
  <r>
    <x v="1"/>
    <s v="S-MA70039908"/>
    <s v="S-MH70015697"/>
    <s v="S-MH60008336"/>
    <s v="CS"/>
    <n v="2.2599999999999998"/>
    <s v="CONCRETE"/>
    <n v="375"/>
    <n v="4.38"/>
    <x v="2"/>
  </r>
  <r>
    <x v="1"/>
    <s v="S-MA70039905"/>
    <s v="S-MH70015695"/>
    <s v="S-MH70015696"/>
    <s v="CS"/>
    <n v="82.45"/>
    <s v="CONCRETE"/>
    <n v="300"/>
    <n v="4.1999999999999904"/>
    <x v="2"/>
  </r>
  <r>
    <x v="1"/>
    <s v="S-MA70039904"/>
    <s v="S-MH70015694"/>
    <s v="S-MH70015695"/>
    <s v="CS"/>
    <n v="90.06"/>
    <s v="CONCRETE"/>
    <n v="300"/>
    <n v="4.0839999999999996"/>
    <x v="2"/>
  </r>
  <r>
    <x v="1"/>
    <s v="S-MA70039903"/>
    <s v="S-MH70015678"/>
    <s v="S-MH70015694"/>
    <s v="CS"/>
    <n v="6.01"/>
    <s v="CONCRETE"/>
    <n v="300"/>
    <n v="3.9000000000000101"/>
    <x v="2"/>
  </r>
  <r>
    <x v="1"/>
    <s v="S-MA70039886"/>
    <s v="S-MH70015677"/>
    <s v="S-MH70015678"/>
    <s v="CS"/>
    <n v="74.45"/>
    <s v="CONCRETE"/>
    <n v="300"/>
    <n v="3.84"/>
    <x v="2"/>
  </r>
  <r>
    <x v="1"/>
    <s v="S-MA70040183"/>
    <s v="S-MH70015915"/>
    <s v="S-MH60009194"/>
    <s v="CS"/>
    <n v="9.26"/>
    <s v="CONCRETE"/>
    <n v="300"/>
    <n v="4.2630000000000097"/>
    <x v="2"/>
  </r>
  <r>
    <x v="1"/>
    <s v="S-MA70040182"/>
    <s v="S-MH70015914"/>
    <s v="S-MH40001994"/>
    <s v="CS"/>
    <n v="63.8"/>
    <s v="CONCRETE"/>
    <n v="300"/>
    <n v="2.4380000000000202"/>
    <x v="3"/>
  </r>
  <r>
    <x v="1"/>
    <s v="S-MA40002227"/>
    <s v="S-MH40002000"/>
    <s v="S-MH70015914"/>
    <s v="CS"/>
    <n v="9.8000000000000007"/>
    <s v="CONCRETE"/>
    <n v="300"/>
    <n v="2.07900000000001"/>
    <x v="3"/>
  </r>
  <r>
    <x v="1"/>
    <s v="S-MA70039906"/>
    <s v="S-MH70015696"/>
    <s v="S-MH70015697"/>
    <s v="CS"/>
    <n v="83.76"/>
    <s v="CONCRETE"/>
    <n v="375"/>
    <n v="4.3499999999999899"/>
    <x v="2"/>
  </r>
  <r>
    <x v="1"/>
    <s v="S-MA70040175"/>
    <s v="S-PL70021760"/>
    <s v="S-MH40002294"/>
    <s v="CS"/>
    <n v="13.7"/>
    <s v="CONCRETE"/>
    <n v="300"/>
    <n v="3.44999999999999"/>
    <x v="3"/>
  </r>
  <r>
    <x v="1"/>
    <s v="S-MA70017650"/>
    <s v="S-MH70006686"/>
    <s v="S-MH70015694"/>
    <s v="WWS"/>
    <n v="82.59"/>
    <s v="PVC"/>
    <n v="300"/>
    <n v="3.6700000000000199"/>
    <x v="2"/>
  </r>
  <r>
    <x v="1"/>
    <s v="S-MA70039882"/>
    <s v="S-MH70015676"/>
    <s v="S-MH70015677"/>
    <s v="CS"/>
    <n v="81.08"/>
    <s v="CONCRETE"/>
    <n v="300"/>
    <n v="3.22"/>
    <x v="2"/>
  </r>
  <r>
    <x v="1"/>
    <s v="S-MA70041701"/>
    <s v="S-MH60008918"/>
    <s v="S-MH70016775"/>
    <s v="CS"/>
    <n v="60.96"/>
    <s v="PVC"/>
    <n v="300"/>
    <n v="4.7900000000000196"/>
    <x v="2"/>
  </r>
  <r>
    <x v="1"/>
    <s v="S-MA60010585"/>
    <s v="S-MH70016774"/>
    <s v="S-MH70016775"/>
    <s v="CS"/>
    <n v="120.4"/>
    <s v="CLAY"/>
    <n v="300"/>
    <n v="4.73000000000002"/>
    <x v="2"/>
  </r>
  <r>
    <x v="1"/>
    <s v="S-MA60009835"/>
    <s v="S-MH60008191"/>
    <s v="S-MH60008226"/>
    <s v="CS"/>
    <n v="86.56"/>
    <s v="CLAY"/>
    <n v="450"/>
    <n v="6.2700000000000102"/>
    <x v="2"/>
  </r>
  <r>
    <x v="1"/>
    <s v="S-MA70012837"/>
    <s v="S-MH60008601"/>
    <s v="S-MH70005105"/>
    <s v="CS"/>
    <n v="82.52"/>
    <s v="PVC"/>
    <n v="300"/>
    <n v="4.0949999999999998"/>
    <x v="2"/>
  </r>
  <r>
    <x v="1"/>
    <s v="S-MA70041267"/>
    <s v="S-MH70016736"/>
    <s v="S-MH70016737"/>
    <s v="CS"/>
    <n v="90.14"/>
    <s v="CONCRETE"/>
    <n v="900"/>
    <n v="7.38"/>
    <x v="2"/>
  </r>
  <r>
    <x v="1"/>
    <s v="S-MA70041266"/>
    <s v="S-MH70016735"/>
    <s v="S-MH70016736"/>
    <s v="CS"/>
    <n v="10.28"/>
    <s v="PVC"/>
    <n v="300"/>
    <n v="6.8429999999999902"/>
    <x v="2"/>
  </r>
  <r>
    <x v="1"/>
    <s v="S-MA70041265"/>
    <s v="S-MH70016734"/>
    <s v="S-MH70016735"/>
    <s v="CS"/>
    <n v="109.55"/>
    <s v="PVC"/>
    <n v="300"/>
    <n v="4.8739999999999997"/>
    <x v="2"/>
  </r>
  <r>
    <x v="1"/>
    <s v="S-MA70041264"/>
    <s v="S-MH60008949"/>
    <s v="S-MH70016734"/>
    <s v="CS"/>
    <n v="7.32"/>
    <s v="PVC"/>
    <n v="300"/>
    <n v="4.28"/>
    <x v="2"/>
  </r>
  <r>
    <x v="1"/>
    <s v="S-MA60009875"/>
    <s v="S-MH60008228"/>
    <s v="S-MH70016295"/>
    <s v="CS"/>
    <n v="78.64"/>
    <s v="PVC"/>
    <n v="300"/>
    <n v="4.4169999999999998"/>
    <x v="2"/>
  </r>
  <r>
    <x v="1"/>
    <s v="S-MA70040681"/>
    <s v="S-MH60008027"/>
    <s v="S-MH70016294"/>
    <s v="CS"/>
    <n v="49.71"/>
    <s v="CONCRETE"/>
    <n v="450"/>
    <n v="3.9610000000000101"/>
    <x v="2"/>
  </r>
  <r>
    <x v="1"/>
    <s v="S-MA60010426"/>
    <s v="S-MH60008735"/>
    <s v="S-MH60008721"/>
    <s v="CS"/>
    <n v="87.17"/>
    <s v="PVC"/>
    <n v="300"/>
    <n v="4.8420000000000103"/>
    <x v="2"/>
  </r>
  <r>
    <x v="1"/>
    <s v="S-MA60010334"/>
    <s v="S-MH60008779"/>
    <s v="S-MH70016514"/>
    <s v="CS"/>
    <n v="86.69"/>
    <s v="PVC"/>
    <n v="300"/>
    <n v="3.6949999999999901"/>
    <x v="2"/>
  </r>
  <r>
    <x v="1"/>
    <s v="S-MA70040844"/>
    <s v="S-MH60008390"/>
    <s v="S-MH70016454"/>
    <s v="CS"/>
    <n v="9.16"/>
    <s v="PVC"/>
    <n v="375"/>
    <n v="4.4250000000000096"/>
    <x v="2"/>
  </r>
  <r>
    <x v="1"/>
    <s v="S-MA70040842"/>
    <s v="S-MH70016454"/>
    <s v="S-MH70016455"/>
    <s v="CS"/>
    <n v="80.36"/>
    <s v="PVC"/>
    <n v="375"/>
    <n v="4.7720000000000198"/>
    <x v="2"/>
  </r>
  <r>
    <x v="1"/>
    <s v="S-MA70034723"/>
    <s v="S-MH70012915"/>
    <s v="S-MH70012934"/>
    <s v="CS"/>
    <n v="4.41"/>
    <s v="PVC"/>
    <n v="300"/>
    <n v="5.3499999999999899"/>
    <x v="2"/>
  </r>
  <r>
    <x v="1"/>
    <s v="S-MA70034721"/>
    <s v="S-MH60008329"/>
    <s v="S-MH70012914"/>
    <s v="CS"/>
    <n v="8.07"/>
    <s v="PVC"/>
    <n v="300"/>
    <n v="5.28"/>
    <x v="2"/>
  </r>
  <r>
    <x v="1"/>
    <s v="S-MA70039176"/>
    <s v="S-MH40001861"/>
    <s v="S-MH40001864"/>
    <s v="CS"/>
    <n v="70.33"/>
    <s v="CONCRETE"/>
    <n v="300"/>
    <n v="4.0080000000000098"/>
    <x v="3"/>
  </r>
  <r>
    <x v="1"/>
    <s v="S-MA70038901"/>
    <s v="S-MH60008994"/>
    <s v="S-MH60009033"/>
    <s v="CS"/>
    <n v="148.74"/>
    <s v="CONCRETE"/>
    <n v="2400"/>
    <n v="8.5560000000000098"/>
    <x v="2"/>
  </r>
  <r>
    <x v="1"/>
    <s v="S-MA70034722"/>
    <s v="S-MH70012914"/>
    <s v="S-MH70012915"/>
    <s v="CS"/>
    <n v="79.569999999999993"/>
    <s v="PVC"/>
    <n v="300"/>
    <n v="5.3029999999999999"/>
    <x v="2"/>
  </r>
  <r>
    <x v="1"/>
    <s v="S-MA70042621"/>
    <s v="S-MH70008756"/>
    <s v="S-MH60008705"/>
    <s v="CS"/>
    <n v="15.3"/>
    <s v="PVC"/>
    <n v="450"/>
    <n v="4.1100000000000101"/>
    <x v="2"/>
  </r>
  <r>
    <x v="1"/>
    <s v="S-MA00001132"/>
    <s v="S-MH00001003"/>
    <s v="S-MH00001053"/>
    <s v="CS"/>
    <n v="152.46"/>
    <s v="CLAY"/>
    <n v="375"/>
    <n v="5.8399999999999803"/>
    <x v="4"/>
  </r>
  <r>
    <x v="1"/>
    <s v="S-MA00000854"/>
    <s v="S-MH00000755"/>
    <s v="S-MH00000741"/>
    <s v="CS"/>
    <n v="81"/>
    <s v="PVC"/>
    <n v="375"/>
    <n v="4.32299999999998"/>
    <x v="4"/>
  </r>
  <r>
    <x v="1"/>
    <s v="S-MA60010487"/>
    <s v="S-MH60008786"/>
    <s v="S-MH60008863"/>
    <s v="CS"/>
    <n v="86.38"/>
    <s v="CLAY"/>
    <n v="450"/>
    <n v="5.87"/>
    <x v="2"/>
  </r>
  <r>
    <x v="1"/>
    <s v="S-MA60009444"/>
    <s v="S-MH60007837"/>
    <s v="S-MH60009849"/>
    <s v="CS"/>
    <n v="76.930000000000007"/>
    <s v="PVC"/>
    <n v="300"/>
    <n v="3.58699999999999"/>
    <x v="2"/>
  </r>
  <r>
    <x v="1"/>
    <s v="S-MA60010324"/>
    <s v="S-MH70016514"/>
    <s v="S-MH60008641"/>
    <s v="CS"/>
    <n v="86.65"/>
    <s v="CLAY"/>
    <n v="375"/>
    <n v="4.6900000000000004"/>
    <x v="2"/>
  </r>
  <r>
    <x v="1"/>
    <s v="S-MA70031199"/>
    <s v="S-MH00000683"/>
    <s v="S-TE00000265"/>
    <s v="CS"/>
    <n v="27.91"/>
    <s v="CONCRETE"/>
    <n v="525"/>
    <n v="11.036"/>
    <x v="5"/>
  </r>
  <r>
    <x v="1"/>
    <s v="S-MA70032509"/>
    <s v="S-MH60009346"/>
    <s v="S-MH60009342"/>
    <s v="CS"/>
    <n v="9.5500000000000007"/>
    <s v="CONCRETE"/>
    <n v="750"/>
    <n v="5.34"/>
    <x v="2"/>
  </r>
  <r>
    <x v="1"/>
    <s v="S-MA70032507"/>
    <s v="S-MH60009319"/>
    <s v="S-MH60009320"/>
    <s v="CS"/>
    <n v="15.65"/>
    <s v="CONCRETE"/>
    <n v="750"/>
    <n v="5.3199999999999896"/>
    <x v="2"/>
  </r>
  <r>
    <x v="1"/>
    <s v="S-MA70032505"/>
    <s v="S-TE60005207"/>
    <s v="S-MH60009312"/>
    <s v="CS"/>
    <n v="22.86"/>
    <s v="CONCRETE"/>
    <n v="250"/>
    <n v="3"/>
    <x v="2"/>
  </r>
  <r>
    <x v="1"/>
    <s v="S-MA70033366"/>
    <s v="S-MH60007993"/>
    <s v="S-MH60008166"/>
    <s v="CS"/>
    <n v="87.9"/>
    <s v="CLAY"/>
    <n v="375"/>
    <n v="4.2149999999999999"/>
    <x v="2"/>
  </r>
  <r>
    <x v="1"/>
    <s v="S-MA70030763"/>
    <s v="S-MH60009033"/>
    <s v="S-MH60009047"/>
    <s v="CS"/>
    <n v="148.75"/>
    <s v="CONCRETE"/>
    <n v="2400"/>
    <n v="9.4489999999999803"/>
    <x v="2"/>
  </r>
  <r>
    <x v="1"/>
    <s v="S-MA70024962"/>
    <s v="S-MH00000746"/>
    <s v="S-MH00000741"/>
    <s v="CS"/>
    <n v="112.5"/>
    <s v="PVC"/>
    <n v="375"/>
    <n v="4.3230000000000102"/>
    <x v="4"/>
  </r>
  <r>
    <x v="1"/>
    <s v="S-MA70025373"/>
    <s v="S-MH60008051"/>
    <s v="S-MH60008093"/>
    <s v="CS"/>
    <n v="84.62"/>
    <s v="CLAY"/>
    <n v="450"/>
    <n v="5.58699999999999"/>
    <x v="2"/>
  </r>
  <r>
    <x v="1"/>
    <s v="S-MA70025370"/>
    <s v="S-MH70005105"/>
    <s v="S-MH60008622"/>
    <s v="CS"/>
    <n v="96.69"/>
    <s v="PVC"/>
    <n v="375"/>
    <n v="3.8699999999999801"/>
    <x v="2"/>
  </r>
  <r>
    <x v="1"/>
    <s v="S-MA70025359"/>
    <s v="S-MH70008757"/>
    <s v="S-MH60008750"/>
    <s v="CS"/>
    <n v="8.5500000000000007"/>
    <s v="PVC"/>
    <n v="300"/>
    <n v="4.6860000000000097"/>
    <x v="2"/>
  </r>
  <r>
    <x v="1"/>
    <s v="S-MA70025358"/>
    <s v="S-MH70008756"/>
    <s v="S-MH70008757"/>
    <s v="CS"/>
    <n v="85.83"/>
    <s v="PVC"/>
    <n v="300"/>
    <n v="4.41"/>
    <x v="2"/>
  </r>
  <r>
    <x v="1"/>
    <s v="S-MA70025355"/>
    <s v="S-MH60008622"/>
    <s v="S-MH60008698"/>
    <s v="CS"/>
    <n v="17.899999999999999"/>
    <s v="PVC"/>
    <n v="375"/>
    <n v="3.1099999999999901"/>
    <x v="2"/>
  </r>
  <r>
    <x v="1"/>
    <s v="S-MA70025349"/>
    <s v="S-MH60008628"/>
    <s v="S-MH70008756"/>
    <s v="CS"/>
    <n v="83.4"/>
    <s v="PVC"/>
    <n v="375"/>
    <n v="4.25999999999999"/>
    <x v="2"/>
  </r>
  <r>
    <x v="1"/>
    <s v="S-MA70026645"/>
    <s v="S-MH70009270"/>
    <s v="S-MH00001639"/>
    <s v="CS"/>
    <n v="90.73"/>
    <s v="*UNKNOWN"/>
    <n v="600"/>
    <n v="3.8549999999999902"/>
    <x v="5"/>
  </r>
  <r>
    <x v="1"/>
    <s v="S-MA70026644"/>
    <s v="S-MH00001640"/>
    <s v="S-MH70009270"/>
    <s v="CS"/>
    <n v="30.3"/>
    <s v="*UNKNOWN"/>
    <n v="600"/>
    <n v="3.8549999999999902"/>
    <x v="5"/>
  </r>
  <r>
    <x v="1"/>
    <s v="S-MA70024972"/>
    <s v="S-MH00000711"/>
    <s v="S-MH00000709"/>
    <s v="CS"/>
    <n v="99.2"/>
    <s v="PVC"/>
    <n v="300"/>
    <n v="3.1100000000000101"/>
    <x v="4"/>
  </r>
  <r>
    <x v="1"/>
    <s v="S-MA70026070"/>
    <s v="S-MH40005470"/>
    <s v="S-MH40005480"/>
    <s v="CS"/>
    <n v="30.92"/>
    <s v="CONCRETE"/>
    <n v="600"/>
    <n v="4.5390000000000201"/>
    <x v="3"/>
  </r>
  <r>
    <x v="1"/>
    <s v="S-MA40002177"/>
    <s v="S-MH40001960"/>
    <s v="S-MH40001957"/>
    <s v="CS"/>
    <n v="15.82"/>
    <s v="CONCRETE"/>
    <n v="1800"/>
    <n v="5.5"/>
    <x v="3"/>
  </r>
  <r>
    <x v="1"/>
    <s v="S-MA70021108"/>
    <s v="S-MH00000681"/>
    <s v="S-PS00000296"/>
    <s v="CS"/>
    <n v="16.22"/>
    <s v="CONCRETE"/>
    <n v="600"/>
    <n v="6.66"/>
    <x v="5"/>
  </r>
  <r>
    <x v="1"/>
    <s v="S-MA70068340"/>
    <s v="S-MH40002165"/>
    <s v="S-MH70032093"/>
    <s v="CS"/>
    <n v="1.56"/>
    <s v="PVC"/>
    <n v="300"/>
    <n v="2.0030000000000099"/>
    <x v="3"/>
  </r>
  <r>
    <x v="1"/>
    <s v="S-MA70068341"/>
    <s v="S-MH70032093"/>
    <s v="S-MH70032092"/>
    <s v="CS"/>
    <n v="96"/>
    <s v="PVC"/>
    <n v="300"/>
    <n v="2.73000000000002"/>
    <x v="3"/>
  </r>
  <r>
    <x v="1"/>
    <s v="S-MA70018089"/>
    <s v="S-MH60008189"/>
    <s v="S-MH60008221"/>
    <s v="CS"/>
    <n v="86.92"/>
    <s v="PVC"/>
    <n v="450"/>
    <n v="4.3029999999999999"/>
    <x v="2"/>
  </r>
  <r>
    <x v="1"/>
    <s v="S-MA70018084"/>
    <s v="S-MH60007514"/>
    <s v="S-MH60007511"/>
    <s v="CS"/>
    <n v="87.12"/>
    <s v="PVC"/>
    <n v="450"/>
    <n v="6.399"/>
    <x v="2"/>
  </r>
  <r>
    <x v="1"/>
    <s v="S-MA70018082"/>
    <s v="S-MH60007448"/>
    <s v="S-MH60007445"/>
    <s v="CS"/>
    <n v="25.91"/>
    <s v="PVC"/>
    <n v="300"/>
    <n v="3.4820000000000002"/>
    <x v="2"/>
  </r>
  <r>
    <x v="1"/>
    <s v="S-MA70018078"/>
    <s v="S-MH70006739"/>
    <s v="S-MH60007448"/>
    <s v="CS"/>
    <n v="66.180000000000007"/>
    <s v="PVC"/>
    <n v="300"/>
    <n v="3.3720000000000101"/>
    <x v="2"/>
  </r>
  <r>
    <x v="1"/>
    <s v="S-MA70018065"/>
    <s v="S-MH70006737"/>
    <s v="S-MH70006738"/>
    <s v="CS"/>
    <n v="7.9"/>
    <s v="PVC"/>
    <n v="450"/>
    <n v="4.85500000000002"/>
    <x v="2"/>
  </r>
  <r>
    <x v="1"/>
    <s v="S-MA70018064"/>
    <s v="S-MH70006736"/>
    <s v="S-MH70006737"/>
    <s v="CS"/>
    <n v="88.9"/>
    <s v="PVC"/>
    <n v="450"/>
    <n v="4.7570000000000299"/>
    <x v="2"/>
  </r>
  <r>
    <x v="1"/>
    <s v="S-MA70018063"/>
    <s v="S-MH60008088"/>
    <s v="S-MH70006736"/>
    <s v="CS"/>
    <n v="9.66"/>
    <s v="PVC"/>
    <n v="450"/>
    <n v="4.6220000000000097"/>
    <x v="2"/>
  </r>
  <r>
    <x v="1"/>
    <s v="S-MA70018060"/>
    <s v="S-MH70006733"/>
    <s v="S-MH60008383"/>
    <s v="CS"/>
    <n v="6.54"/>
    <s v="PVC"/>
    <n v="375"/>
    <n v="5.9799999999999898"/>
    <x v="2"/>
  </r>
  <r>
    <x v="1"/>
    <s v="S-MA70018059"/>
    <s v="S-MH70006732"/>
    <s v="S-MH70006733"/>
    <s v="CS"/>
    <n v="78.5"/>
    <s v="PVC"/>
    <n v="375"/>
    <n v="6.0100000000000202"/>
    <x v="2"/>
  </r>
  <r>
    <x v="1"/>
    <s v="S-MA70018058"/>
    <s v="S-MH60008367"/>
    <s v="S-MH70006732"/>
    <s v="CS"/>
    <n v="9.15"/>
    <s v="PVC"/>
    <n v="375"/>
    <n v="6.09100000000001"/>
    <x v="2"/>
  </r>
  <r>
    <x v="1"/>
    <s v="S-MA70018021"/>
    <s v="S-MH70006729"/>
    <s v="S-MH70006730"/>
    <s v="CS"/>
    <n v="91.06"/>
    <s v="CONCRETE"/>
    <n v="900"/>
    <n v="7.4220000000000299"/>
    <x v="2"/>
  </r>
  <r>
    <x v="1"/>
    <s v="S-MA70018019"/>
    <s v="S-MH60009207"/>
    <s v="S-MH70006729"/>
    <s v="CS"/>
    <n v="2.09"/>
    <s v="CONCRETE"/>
    <n v="900"/>
    <n v="6.8630000000000004"/>
    <x v="2"/>
  </r>
  <r>
    <x v="1"/>
    <s v="S-MA70017657"/>
    <s v="S-MH70006689"/>
    <s v="S-MH60008205"/>
    <s v="WWS"/>
    <n v="80.540000000000006"/>
    <s v="PVC"/>
    <n v="300"/>
    <n v="3.28"/>
    <x v="2"/>
  </r>
  <r>
    <x v="1"/>
    <s v="S-MA70018149"/>
    <s v="S-MH70006738"/>
    <s v="S-MH60008181"/>
    <s v="CS"/>
    <n v="73.19"/>
    <s v="*UNKNOWN"/>
    <n v="450"/>
    <n v="4.8500000000000201"/>
    <x v="2"/>
  </r>
  <r>
    <x v="1"/>
    <s v="S-MA70014129"/>
    <s v="S-MH70005622"/>
    <s v="S-MH60008377"/>
    <s v="CS"/>
    <n v="40.14"/>
    <s v="CLAY"/>
    <n v="300"/>
    <n v="3.62299999999999"/>
    <x v="2"/>
  </r>
  <r>
    <x v="1"/>
    <s v="S-MA70015442"/>
    <s v="S-MH70006235"/>
    <s v="S-MH60008824"/>
    <s v="CS"/>
    <n v="5.53"/>
    <s v="CONCRETE"/>
    <n v="900"/>
    <n v="5.9000000000000101"/>
    <x v="2"/>
  </r>
  <r>
    <x v="1"/>
    <s v="S-MA70015433"/>
    <s v="S-MH70006234"/>
    <s v="S-MH70006235"/>
    <s v="CS"/>
    <n v="114.17"/>
    <s v="PVC"/>
    <n v="375"/>
    <n v="5.5090000000000101"/>
    <x v="2"/>
  </r>
  <r>
    <x v="1"/>
    <s v="S-MA70015432"/>
    <s v="S-MH60008921"/>
    <s v="S-MH70006234"/>
    <s v="CS"/>
    <n v="5.44"/>
    <s v="PVC"/>
    <n v="375"/>
    <n v="4.47"/>
    <x v="2"/>
  </r>
  <r>
    <x v="1"/>
    <s v="S-MA70015392"/>
    <s v="S-MH70006227"/>
    <s v="S-MH70006225"/>
    <s v="CS"/>
    <n v="3.12"/>
    <s v="CONCRETE"/>
    <n v="450"/>
    <n v="5.8280000000000003"/>
    <x v="2"/>
  </r>
  <r>
    <x v="1"/>
    <s v="S-MA70015383"/>
    <s v="S-MH70006227"/>
    <s v="S-TE70007043"/>
    <s v="CS"/>
    <n v="5.0999999999999996"/>
    <s v="CONCRETE"/>
    <n v="600"/>
    <n v="5.5219999999999896"/>
    <x v="2"/>
  </r>
  <r>
    <x v="1"/>
    <s v="S-MA70015382"/>
    <s v="S-MH70006226"/>
    <s v="S-MH70006227"/>
    <s v="CS"/>
    <n v="83"/>
    <s v="CONCRETE"/>
    <n v="450"/>
    <n v="5.71199999999999"/>
    <x v="2"/>
  </r>
  <r>
    <x v="1"/>
    <s v="S-MA70015381"/>
    <s v="S-MH60007977"/>
    <s v="S-MH70006226"/>
    <s v="CS"/>
    <n v="3.92"/>
    <s v="CONCRETE"/>
    <n v="450"/>
    <n v="5.3840000000000101"/>
    <x v="2"/>
  </r>
  <r>
    <x v="1"/>
    <s v="S-MA70015377"/>
    <s v="S-MH60009125"/>
    <s v="S-TE70007042"/>
    <s v="CS"/>
    <n v="47.06"/>
    <s v="CONCRETE"/>
    <n v="600"/>
    <n v="5.5709999999999997"/>
    <x v="2"/>
  </r>
  <r>
    <x v="1"/>
    <s v="S-MA70015372"/>
    <s v="S-MH70006225"/>
    <s v="S-MH60009135"/>
    <s v="CS"/>
    <n v="99.34"/>
    <s v="CONCRETE"/>
    <n v="600"/>
    <n v="5.8280000000000003"/>
    <x v="2"/>
  </r>
  <r>
    <x v="1"/>
    <s v="S-MA70015092"/>
    <s v="S-MH70006147"/>
    <s v="S-MH60008316"/>
    <s v="CS"/>
    <n v="9.06"/>
    <s v="PVC"/>
    <n v="300"/>
    <n v="6.6160000000000103"/>
    <x v="2"/>
  </r>
  <r>
    <x v="1"/>
    <s v="S-MA70015091"/>
    <s v="S-MH70006146"/>
    <s v="S-MH70006147"/>
    <s v="CS"/>
    <n v="76.849999999999994"/>
    <s v="PVC"/>
    <n v="300"/>
    <n v="6.0689999999999902"/>
    <x v="2"/>
  </r>
  <r>
    <x v="1"/>
    <s v="S-MA70015090"/>
    <s v="S-MH60008381"/>
    <s v="S-MH70006146"/>
    <s v="CS"/>
    <n v="7.41"/>
    <s v="PVC"/>
    <n v="300"/>
    <n v="4.4509999999999899"/>
    <x v="2"/>
  </r>
  <r>
    <x v="1"/>
    <s v="S-MA70015065"/>
    <s v="S-MH60008316"/>
    <s v="S-MH60008312"/>
    <s v="CS"/>
    <n v="99.34"/>
    <s v="PVC"/>
    <n v="375"/>
    <n v="6.6340000000000101"/>
    <x v="2"/>
  </r>
  <r>
    <x v="1"/>
    <s v="S-MA70014425"/>
    <s v="S-MH60008097"/>
    <s v="S-MH60008231"/>
    <s v="CS"/>
    <n v="172.92"/>
    <s v="CONCRETE"/>
    <n v="2025"/>
    <n v="7.8699999999999797"/>
    <x v="2"/>
  </r>
  <r>
    <x v="1"/>
    <s v="S-MA70013929"/>
    <s v="S-MH70005567"/>
    <s v="S-MH60007577"/>
    <s v="CS"/>
    <n v="74.59"/>
    <s v="POLYESTE"/>
    <n v="879"/>
    <n v="7.9109999999999996"/>
    <x v="2"/>
  </r>
  <r>
    <x v="1"/>
    <s v="S-MA70013928"/>
    <s v="S-MH60007600"/>
    <s v="S-MH70005567"/>
    <s v="CS"/>
    <n v="85.91"/>
    <s v="POLYESTE"/>
    <n v="879"/>
    <n v="7.1180000000000199"/>
    <x v="2"/>
  </r>
  <r>
    <x v="1"/>
    <s v="S-MA70014423"/>
    <s v="S-MH60008091"/>
    <s v="S-TE70006593"/>
    <s v="CS"/>
    <n v="100.77"/>
    <s v="POLYCLAY"/>
    <n v="900"/>
    <n v="7.38"/>
    <x v="2"/>
  </r>
  <r>
    <x v="1"/>
    <s v="S-MA70014421"/>
    <s v="S-MH60008175"/>
    <s v="S-TE70006594"/>
    <s v="CS"/>
    <n v="100.31"/>
    <s v="CONCRETE"/>
    <n v="900"/>
    <n v="7.1750000000000096"/>
    <x v="2"/>
  </r>
  <r>
    <x v="1"/>
    <s v="S-MA70015605"/>
    <s v="S-MH60007511"/>
    <s v="S-MH60007565"/>
    <s v="CS"/>
    <n v="86.26"/>
    <s v="CLAY"/>
    <n v="450"/>
    <n v="6.2159999999999798"/>
    <x v="2"/>
  </r>
  <r>
    <x v="1"/>
    <s v="S-MA70015601"/>
    <s v="S-MH60010164"/>
    <s v="S-MH60010152"/>
    <s v="CS"/>
    <n v="28.96"/>
    <s v="POLYESTE"/>
    <n v="375"/>
    <n v="4.0599999999999703"/>
    <x v="2"/>
  </r>
  <r>
    <x v="1"/>
    <s v="S-MA70012838"/>
    <s v="S-MH70005105"/>
    <s v="S-MH60008618"/>
    <s v="CS"/>
    <n v="5.56"/>
    <s v="PVC"/>
    <n v="300"/>
    <n v="4.2100000000000097"/>
    <x v="2"/>
  </r>
  <r>
    <x v="1"/>
    <s v="S-MA70012817"/>
    <s v="S-MH70005101"/>
    <s v="S-MH60009305"/>
    <s v="CS"/>
    <n v="5.53"/>
    <s v="PVC"/>
    <n v="300"/>
    <n v="4.0200000000000102"/>
    <x v="2"/>
  </r>
  <r>
    <x v="1"/>
    <s v="S-MA70012816"/>
    <s v="S-MH70005100"/>
    <s v="S-MH70005101"/>
    <s v="CS"/>
    <n v="73.63"/>
    <s v="PVC"/>
    <n v="300"/>
    <n v="3.84"/>
    <x v="2"/>
  </r>
  <r>
    <x v="1"/>
    <s v="S-MA70012815"/>
    <s v="S-MH70005099"/>
    <s v="S-MH70005100"/>
    <s v="CS"/>
    <n v="70.66"/>
    <s v="PVC"/>
    <n v="300"/>
    <n v="3.5800000000000098"/>
    <x v="2"/>
  </r>
  <r>
    <x v="1"/>
    <s v="S-MA70012765"/>
    <s v="S-MH70005094"/>
    <s v="S-MH60008628"/>
    <s v="CS"/>
    <n v="9.82"/>
    <s v="PVC"/>
    <n v="375"/>
    <n v="3.8199999999999901"/>
    <x v="2"/>
  </r>
  <r>
    <x v="1"/>
    <s v="S-MA70012764"/>
    <s v="S-MH70005093"/>
    <s v="S-MH70005094"/>
    <s v="CS"/>
    <n v="66.510000000000005"/>
    <s v="PVC"/>
    <n v="375"/>
    <n v="3.75999999999999"/>
    <x v="2"/>
  </r>
  <r>
    <x v="1"/>
    <s v="S-MA70012763"/>
    <s v="S-MH60008603"/>
    <s v="S-MH70005093"/>
    <s v="CS"/>
    <n v="15.61"/>
    <s v="PVC"/>
    <n v="375"/>
    <n v="3.8310000000000199"/>
    <x v="2"/>
  </r>
  <r>
    <x v="1"/>
    <s v="S-MA70012619"/>
    <s v="S-MH60009118"/>
    <s v="S-MH60008047"/>
    <s v="CS"/>
    <n v="86.57"/>
    <s v="PVC"/>
    <n v="300"/>
    <n v="4.50999999999999"/>
    <x v="2"/>
  </r>
  <r>
    <x v="1"/>
    <s v="S-MA70012609"/>
    <s v="S-MH70005044"/>
    <s v="S-MH60007910"/>
    <s v="CS"/>
    <n v="7.06"/>
    <s v="CLAY"/>
    <n v="300"/>
    <n v="3.4000000000000101"/>
    <x v="2"/>
  </r>
  <r>
    <x v="1"/>
    <s v="S-MA70012607"/>
    <s v="S-MH70005043"/>
    <s v="S-MH70005044"/>
    <s v="CS"/>
    <n v="87.08"/>
    <s v="PVC"/>
    <n v="300"/>
    <n v="3.37"/>
    <x v="2"/>
  </r>
  <r>
    <x v="1"/>
    <s v="S-MA70012606"/>
    <s v="S-MH70005042"/>
    <s v="S-MH70005043"/>
    <s v="CS"/>
    <n v="69.2"/>
    <s v="PVC"/>
    <n v="300"/>
    <n v="3.0200000000000098"/>
    <x v="2"/>
  </r>
  <r>
    <x v="1"/>
    <s v="S-MA70012605"/>
    <s v="S-MH70005042"/>
    <s v="S-MH60008912"/>
    <s v="CS"/>
    <n v="18.079999999999998"/>
    <s v="PVC"/>
    <n v="450"/>
    <n v="3.88"/>
    <x v="2"/>
  </r>
  <r>
    <x v="1"/>
    <s v="S-MA70012544"/>
    <s v="S-MH60007914"/>
    <s v="S-MH70005032"/>
    <s v="CS"/>
    <n v="39.08"/>
    <s v="CLAY"/>
    <n v="300"/>
    <n v="3.4190000000000098"/>
    <x v="2"/>
  </r>
  <r>
    <x v="1"/>
    <s v="S-MA70012543"/>
    <s v="S-MH70005033"/>
    <s v="S-MH60007915"/>
    <s v="CS"/>
    <n v="9.84"/>
    <s v="PVC"/>
    <n v="375"/>
    <n v="3.7100000000000102"/>
    <x v="2"/>
  </r>
  <r>
    <x v="1"/>
    <s v="S-MA70012542"/>
    <s v="S-MH70005032"/>
    <s v="S-MH70005033"/>
    <s v="CS"/>
    <n v="13.27"/>
    <s v="PVC"/>
    <n v="375"/>
    <n v="3.5999999999999899"/>
    <x v="2"/>
  </r>
  <r>
    <x v="1"/>
    <s v="S-MA70012539"/>
    <s v="S-MH70005030"/>
    <s v="S-MH60008876"/>
    <s v="CS"/>
    <n v="15.12"/>
    <s v="PVC"/>
    <n v="450"/>
    <n v="3.5390000000000201"/>
    <x v="2"/>
  </r>
  <r>
    <x v="1"/>
    <s v="S-MA70012520"/>
    <s v="S-MH60007866"/>
    <s v="S-MH70005024"/>
    <s v="CS"/>
    <n v="59.08"/>
    <s v="CLAY"/>
    <n v="300"/>
    <n v="3.2349999999999901"/>
    <x v="2"/>
  </r>
  <r>
    <x v="1"/>
    <s v="S-MA70012518"/>
    <s v="S-MH70005025"/>
    <s v="S-MH70005026"/>
    <s v="CS"/>
    <n v="77.2"/>
    <s v="PVC"/>
    <n v="300"/>
    <n v="3.70999999999998"/>
    <x v="2"/>
  </r>
  <r>
    <x v="1"/>
    <s v="S-MA70012517"/>
    <s v="S-MH70005024"/>
    <s v="S-MH70005025"/>
    <s v="CS"/>
    <n v="8.92"/>
    <s v="PVC"/>
    <n v="300"/>
    <n v="3.5499999999999798"/>
    <x v="2"/>
  </r>
  <r>
    <x v="1"/>
    <s v="S-MA70012881"/>
    <s v="S-MH70005113"/>
    <s v="S-MH60008611"/>
    <s v="CS"/>
    <n v="18.73"/>
    <s v="PVC"/>
    <n v="250"/>
    <n v="3.786"/>
    <x v="2"/>
  </r>
  <r>
    <x v="1"/>
    <s v="S-MA70012880"/>
    <s v="S-MH70005112"/>
    <s v="S-MH70005113"/>
    <s v="CS"/>
    <n v="89.09"/>
    <s v="PVC"/>
    <n v="250"/>
    <n v="3.7010000000000201"/>
    <x v="2"/>
  </r>
  <r>
    <x v="1"/>
    <s v="S-MA70012879"/>
    <s v="S-MH70005111"/>
    <s v="S-MH70005112"/>
    <s v="CS"/>
    <n v="79.95"/>
    <s v="PVC"/>
    <n v="250"/>
    <n v="3.5399999999999898"/>
    <x v="2"/>
  </r>
  <r>
    <x v="1"/>
    <s v="S-MA70012851"/>
    <s v="S-MH70005108"/>
    <s v="S-MH60008596"/>
    <s v="CS"/>
    <n v="15.44"/>
    <s v="PVC"/>
    <n v="250"/>
    <n v="4.1340000000000101"/>
    <x v="2"/>
  </r>
  <r>
    <x v="1"/>
    <s v="S-MA70012850"/>
    <s v="S-MH70005107"/>
    <s v="S-MH70005108"/>
    <s v="CS"/>
    <n v="30.75"/>
    <s v="PVC"/>
    <n v="250"/>
    <n v="4.1139999999999999"/>
    <x v="2"/>
  </r>
  <r>
    <x v="1"/>
    <s v="S-MA70062819"/>
    <s v="S-MH70028650"/>
    <s v="S-MH70028654"/>
    <s v="WWS"/>
    <n v="47.72"/>
    <s v="PVC"/>
    <n v="250"/>
    <n v="6.7750000000000101"/>
    <x v="3"/>
  </r>
  <r>
    <x v="1"/>
    <s v="S-MA70062812"/>
    <s v="S-MH70028648"/>
    <s v="S-MH70028650"/>
    <s v="WWS"/>
    <n v="28.42"/>
    <s v="PVC"/>
    <n v="250"/>
    <n v="4.8669999999999902"/>
    <x v="3"/>
  </r>
  <r>
    <x v="1"/>
    <s v="S-MA70062809"/>
    <s v="S-MH70028647"/>
    <s v="S-MH70028648"/>
    <s v="WWS"/>
    <n v="40.299999999999997"/>
    <s v="PVC"/>
    <n v="250"/>
    <n v="4.1629999999999798"/>
    <x v="3"/>
  </r>
  <r>
    <x v="1"/>
    <s v="S-MA70062805"/>
    <s v="S-MH70028646"/>
    <s v="S-MH70028647"/>
    <s v="WWS"/>
    <n v="38.44"/>
    <s v="PVC"/>
    <n v="250"/>
    <n v="3.95999999999998"/>
    <x v="3"/>
  </r>
  <r>
    <x v="1"/>
    <s v="S-MA70002564"/>
    <s v="S-MH70001034"/>
    <s v="S-MH60007479"/>
    <s v="CS"/>
    <n v="9.8699999999999992"/>
    <s v="PVC"/>
    <n v="375"/>
    <n v="5.25"/>
    <x v="2"/>
  </r>
  <r>
    <x v="1"/>
    <s v="S-MA70002563"/>
    <s v="S-MH70001033"/>
    <s v="S-MH70001034"/>
    <s v="CS"/>
    <n v="75.63"/>
    <s v="PVC"/>
    <n v="375"/>
    <n v="5.25"/>
    <x v="2"/>
  </r>
  <r>
    <x v="1"/>
    <s v="S-MA70002562"/>
    <s v="S-MH60007483"/>
    <s v="S-MH70001033"/>
    <s v="CS"/>
    <n v="6.99"/>
    <s v="PVC"/>
    <n v="375"/>
    <n v="5.2100000000000097"/>
    <x v="2"/>
  </r>
  <r>
    <x v="1"/>
    <s v="S-MA70002552"/>
    <s v="S-MH70001023"/>
    <s v="S-MH70001024"/>
    <s v="CS"/>
    <n v="79.099999999999994"/>
    <s v="PVC"/>
    <n v="300"/>
    <n v="3.22"/>
    <x v="2"/>
  </r>
  <r>
    <x v="1"/>
    <s v="S-MA70002481"/>
    <s v="S-MH70000988"/>
    <s v="S-MH60009172"/>
    <s v="CS"/>
    <n v="36.83"/>
    <s v="CONCRETE"/>
    <n v="750"/>
    <n v="7.5689999999999902"/>
    <x v="2"/>
  </r>
  <r>
    <x v="1"/>
    <s v="S-MA70002456"/>
    <s v="S-MH70000970"/>
    <s v="S-MH70000969"/>
    <s v="CS"/>
    <n v="97.82"/>
    <s v="CONCRETE"/>
    <n v="750"/>
    <n v="6.1120000000000196"/>
    <x v="2"/>
  </r>
  <r>
    <x v="1"/>
    <s v="S-MA70002455"/>
    <s v="S-MH70000081"/>
    <s v="S-MH70000970"/>
    <s v="CS"/>
    <n v="94.31"/>
    <s v="CONCRETE"/>
    <n v="750"/>
    <n v="5.81"/>
    <x v="2"/>
  </r>
  <r>
    <x v="1"/>
    <s v="S-MA70002438"/>
    <s v="S-MH70000969"/>
    <s v="S-MH70000988"/>
    <s v="CS"/>
    <n v="21.69"/>
    <s v="CONCRETE"/>
    <n v="750"/>
    <n v="6.5260000000000096"/>
    <x v="2"/>
  </r>
  <r>
    <x v="1"/>
    <s v="S-MA70002015"/>
    <s v="S-MH60007910"/>
    <s v="S-MH60007905"/>
    <s v="CS"/>
    <n v="86.86"/>
    <s v="CLAY"/>
    <n v="375"/>
    <n v="3.59"/>
    <x v="2"/>
  </r>
  <r>
    <x v="1"/>
    <s v="S-MA70006910"/>
    <s v="S-MH70002956"/>
    <s v="S-MH60008717"/>
    <s v="CS"/>
    <n v="61.5"/>
    <s v="PVC"/>
    <n v="300"/>
    <n v="4.47"/>
    <x v="2"/>
  </r>
  <r>
    <x v="1"/>
    <s v="S-MA70004501"/>
    <s v="S-MH60009333"/>
    <s v="S-MH70002001"/>
    <s v="CS"/>
    <n v="2.21"/>
    <s v="PVC"/>
    <n v="300"/>
    <n v="3.5999999999999899"/>
    <x v="2"/>
  </r>
  <r>
    <x v="1"/>
    <s v="S-MA70004498"/>
    <s v="S-MH70002001"/>
    <s v="S-MH70002002"/>
    <s v="CS"/>
    <n v="88.74"/>
    <s v="PVC"/>
    <n v="300"/>
    <n v="3.78"/>
    <x v="2"/>
  </r>
  <r>
    <x v="1"/>
    <s v="S-MA70004703"/>
    <s v="S-MH70002130"/>
    <s v="S-MH60009117"/>
    <s v="CS"/>
    <n v="6.05"/>
    <s v="PVC"/>
    <n v="250"/>
    <n v="3.6400000000000099"/>
    <x v="2"/>
  </r>
  <r>
    <x v="1"/>
    <s v="S-MA70004702"/>
    <s v="S-MH70002129"/>
    <s v="S-MH70002130"/>
    <s v="CS"/>
    <n v="34.54"/>
    <s v="PVC"/>
    <n v="250"/>
    <n v="3.5740000000000101"/>
    <x v="2"/>
  </r>
  <r>
    <x v="1"/>
    <s v="S-MA70004586"/>
    <s v="S-MH70002059"/>
    <s v="S-MH60018343"/>
    <s v="CS"/>
    <n v="3.68"/>
    <s v="PVC"/>
    <n v="450"/>
    <n v="3.3350000000000102"/>
    <x v="2"/>
  </r>
  <r>
    <x v="1"/>
    <s v="S-MA70004585"/>
    <s v="S-MH70002057"/>
    <s v="S-MH70002059"/>
    <s v="CS"/>
    <n v="39.53"/>
    <s v="PVC"/>
    <n v="450"/>
    <n v="3.3499999999999899"/>
    <x v="2"/>
  </r>
  <r>
    <x v="1"/>
    <s v="S-MA70004584"/>
    <s v="S-MH70002056"/>
    <s v="S-MH70002057"/>
    <s v="CS"/>
    <n v="50.54"/>
    <s v="PVC"/>
    <n v="450"/>
    <n v="3.66"/>
    <x v="2"/>
  </r>
  <r>
    <x v="1"/>
    <s v="S-MA70002365"/>
    <s v="S-MH70000946"/>
    <s v="S-MH70000947"/>
    <s v="CS"/>
    <n v="74.3"/>
    <s v="PVC"/>
    <n v="375"/>
    <n v="3.8499999999999899"/>
    <x v="2"/>
  </r>
  <r>
    <x v="1"/>
    <s v="S-MA70002362"/>
    <s v="S-MH60008584"/>
    <s v="S-MH70000946"/>
    <s v="CS"/>
    <n v="8.3800000000000008"/>
    <s v="PVC"/>
    <n v="375"/>
    <n v="3.84"/>
    <x v="2"/>
  </r>
  <r>
    <x v="1"/>
    <s v="S-MA70002355"/>
    <s v="S-MH70000941"/>
    <s v="S-MH60008541"/>
    <s v="CS"/>
    <n v="7.67"/>
    <s v="PVC"/>
    <n v="300"/>
    <n v="3.0210000000000199"/>
    <x v="2"/>
  </r>
  <r>
    <x v="1"/>
    <s v="S-MA70002354"/>
    <s v="S-MH70000940"/>
    <s v="S-MH70000941"/>
    <s v="CS"/>
    <n v="54.93"/>
    <s v="PVC"/>
    <n v="300"/>
    <n v="2.75999999999999"/>
    <x v="2"/>
  </r>
  <r>
    <x v="1"/>
    <s v="S-MA70001800"/>
    <s v="S-MH00001050"/>
    <s v="S-MH70000724"/>
    <s v="CS"/>
    <n v="118.04"/>
    <s v="CONCRETE"/>
    <n v="900"/>
    <n v="5.2870000000000097"/>
    <x v="4"/>
  </r>
  <r>
    <x v="1"/>
    <s v="S-MA70001782"/>
    <s v="S-MH00001086"/>
    <s v="S-MH70000724"/>
    <s v="CS"/>
    <n v="199.96"/>
    <s v="CONCRETE"/>
    <n v="1800"/>
    <n v="6.01999999999998"/>
    <x v="4"/>
  </r>
  <r>
    <x v="1"/>
    <s v="S-MA60020120"/>
    <s v="S-MH60017437"/>
    <s v="S-MH60009200"/>
    <s v="CS"/>
    <n v="91.3"/>
    <s v="CONCRETE"/>
    <n v="900"/>
    <n v="6.7399999999999798"/>
    <x v="2"/>
  </r>
  <r>
    <x v="1"/>
    <s v="S-MA60020119"/>
    <s v="S-MH60017435"/>
    <s v="S-MH60017437"/>
    <s v="CS"/>
    <n v="88.39"/>
    <s v="CONCRETE"/>
    <n v="900"/>
    <n v="6.4860000000000202"/>
    <x v="2"/>
  </r>
  <r>
    <x v="1"/>
    <s v="S-MA60020117"/>
    <s v="S-MH60009172"/>
    <s v="S-MH60017436"/>
    <s v="CS"/>
    <n v="101.39"/>
    <s v="CONCRETE"/>
    <n v="900"/>
    <n v="6.5710000000000299"/>
    <x v="2"/>
  </r>
  <r>
    <x v="1"/>
    <s v="S-MA60020116"/>
    <s v="S-MH60017434"/>
    <s v="S-MH60017435"/>
    <s v="CS"/>
    <n v="18.29"/>
    <s v="CONCRETE"/>
    <n v="900"/>
    <n v="6.5080000000000098"/>
    <x v="2"/>
  </r>
  <r>
    <x v="1"/>
    <s v="S-MA60023771"/>
    <s v="S-MH60009316"/>
    <s v="S-MH60009329"/>
    <s v="CS"/>
    <n v="80.77"/>
    <s v="CONCRETE"/>
    <n v="9999"/>
    <n v="2.97"/>
    <x v="2"/>
  </r>
  <r>
    <x v="1"/>
    <s v="S-MA60023733"/>
    <s v="S-MH60019564"/>
    <s v="S-MH60008801"/>
    <s v="CS"/>
    <n v="81.33"/>
    <s v="CLAY"/>
    <n v="375"/>
    <n v="5.0699999999999896"/>
    <x v="2"/>
  </r>
  <r>
    <x v="1"/>
    <s v="S-MA60023732"/>
    <s v="S-MH60008721"/>
    <s v="S-MH60019564"/>
    <s v="CS"/>
    <n v="5.18"/>
    <s v="CLAY"/>
    <n v="375"/>
    <n v="4.8220000000000001"/>
    <x v="2"/>
  </r>
  <r>
    <x v="1"/>
    <s v="S-MA00000816"/>
    <s v="S-MH00000716"/>
    <s v="S-MH00000749"/>
    <s v="CS"/>
    <n v="110.24"/>
    <s v="PVC"/>
    <n v="300"/>
    <n v="3.62"/>
    <x v="4"/>
  </r>
  <r>
    <x v="1"/>
    <s v="S-MA70000219"/>
    <s v="S-MH70000088"/>
    <s v="S-MH70000081"/>
    <s v="CS"/>
    <n v="110.13"/>
    <s v="CONCRETE"/>
    <n v="750"/>
    <n v="5.3520000000000003"/>
    <x v="2"/>
  </r>
  <r>
    <x v="1"/>
    <s v="S-MA70000218"/>
    <s v="S-MH60009163"/>
    <s v="S-MH70000088"/>
    <s v="CS"/>
    <n v="10.88"/>
    <s v="CONCRETE"/>
    <n v="750"/>
    <n v="4.5260000000000096"/>
    <x v="2"/>
  </r>
  <r>
    <x v="1"/>
    <s v="S-MA70000209"/>
    <s v="S-MH70000080"/>
    <s v="S-MH70000081"/>
    <s v="CS"/>
    <n v="102.72"/>
    <s v="PVC"/>
    <n v="375"/>
    <n v="3.24799999999999"/>
    <x v="2"/>
  </r>
  <r>
    <x v="1"/>
    <s v="S-MA70000163"/>
    <s v="S-MH70000063"/>
    <s v="S-MH60008981"/>
    <s v="CS"/>
    <n v="9.01"/>
    <s v="PVC"/>
    <n v="375"/>
    <n v="4.9209999999999896"/>
    <x v="2"/>
  </r>
  <r>
    <x v="1"/>
    <s v="S-MA70000162"/>
    <s v="S-MH70000062"/>
    <s v="S-MH70000063"/>
    <s v="CS"/>
    <n v="46.8"/>
    <s v="PVC"/>
    <n v="375"/>
    <n v="4.4000000000000101"/>
    <x v="2"/>
  </r>
  <r>
    <x v="1"/>
    <s v="S-MA70000161"/>
    <s v="S-MH70000061"/>
    <s v="S-MH70000062"/>
    <s v="CS"/>
    <n v="87"/>
    <s v="PVC"/>
    <n v="300"/>
    <n v="4.1830000000000203"/>
    <x v="2"/>
  </r>
  <r>
    <x v="1"/>
    <s v="S-MA70000160"/>
    <s v="S-MH70000060"/>
    <s v="S-MH70000061"/>
    <s v="CS"/>
    <n v="80.8"/>
    <s v="PVC"/>
    <n v="300"/>
    <n v="3.4590000000000001"/>
    <x v="2"/>
  </r>
  <r>
    <x v="1"/>
    <s v="S-MA70000159"/>
    <s v="S-MH70000060"/>
    <s v="S-MH60007533"/>
    <s v="CS"/>
    <n v="14.77"/>
    <s v="PVC"/>
    <n v="300"/>
    <n v="6.5430000000000099"/>
    <x v="2"/>
  </r>
  <r>
    <x v="1"/>
    <s v="S-MA70000104"/>
    <s v="S-MH70000038"/>
    <s v="S-MH70000039"/>
    <s v="CS"/>
    <n v="28.22"/>
    <s v="PVC"/>
    <n v="300"/>
    <n v="4.6920000000000099"/>
    <x v="2"/>
  </r>
  <r>
    <x v="1"/>
    <s v="S-MA70000095"/>
    <s v="S-MH60008166"/>
    <s v="S-MH70000044"/>
    <s v="CS"/>
    <n v="10.17"/>
    <s v="CONCRETE"/>
    <n v="525"/>
    <n v="4.1980000000000102"/>
    <x v="2"/>
  </r>
  <r>
    <x v="1"/>
    <s v="S-MA70000094"/>
    <s v="S-MH70000045"/>
    <s v="S-MH70000039"/>
    <s v="CS"/>
    <n v="76.790000000000006"/>
    <s v="CONCRETE"/>
    <n v="525"/>
    <n v="4.8220000000000001"/>
    <x v="2"/>
  </r>
  <r>
    <x v="1"/>
    <s v="S-MA70000093"/>
    <s v="S-MH70000044"/>
    <s v="S-MH70000045"/>
    <s v="CS"/>
    <n v="81.900000000000006"/>
    <s v="CONCRETE"/>
    <n v="525"/>
    <n v="4.3199999999999896"/>
    <x v="2"/>
  </r>
  <r>
    <x v="1"/>
    <s v="S-MA70000092"/>
    <s v="S-PL70000047"/>
    <s v="S-MH70000044"/>
    <s v="CS"/>
    <n v="2.4"/>
    <s v="CONCRETE"/>
    <n v="525"/>
    <n v="4.1330000000000098"/>
    <x v="2"/>
  </r>
  <r>
    <x v="1"/>
    <s v="S-MA70000075"/>
    <s v="S-MH70000039"/>
    <s v="S-MH60008272"/>
    <s v="CS"/>
    <n v="10.33"/>
    <s v="CONCRETE"/>
    <n v="525"/>
    <n v="5.452"/>
    <x v="2"/>
  </r>
  <r>
    <x v="1"/>
    <s v="S-MA70000070"/>
    <s v="S-MH70000038"/>
    <s v="S-MH70000040"/>
    <s v="CS"/>
    <n v="73.64"/>
    <s v="PVC"/>
    <n v="300"/>
    <n v="3.411"/>
    <x v="2"/>
  </r>
  <r>
    <x v="1"/>
    <s v="S-MA60020140"/>
    <s v="S-MH60009044"/>
    <s v="S-MH60009047"/>
    <s v="CS"/>
    <n v="30.99"/>
    <s v="CLAY"/>
    <n v="600"/>
    <n v="7.4050000000000002"/>
    <x v="2"/>
  </r>
  <r>
    <x v="1"/>
    <s v="S-MA60021487"/>
    <s v="S-MH60009351"/>
    <s v="S-MH60009352"/>
    <s v="CS"/>
    <n v="8.5299999999999994"/>
    <s v="*UNKNOWN"/>
    <n v="300"/>
    <n v="4"/>
    <x v="2"/>
  </r>
  <r>
    <x v="1"/>
    <s v="S-MA60021486"/>
    <s v="S-MH60009353"/>
    <s v="S-MH60009351"/>
    <s v="CS"/>
    <n v="8.84"/>
    <s v="*UNKNOWN"/>
    <n v="300"/>
    <n v="4.22"/>
    <x v="2"/>
  </r>
  <r>
    <x v="1"/>
    <s v="S-MA60021485"/>
    <s v="S-MH60018367"/>
    <s v="S-MH60009335"/>
    <s v="CS"/>
    <n v="12.3"/>
    <s v="PVC"/>
    <n v="300"/>
    <n v="3.6099999999999901"/>
    <x v="2"/>
  </r>
  <r>
    <x v="1"/>
    <s v="S-MA60021484"/>
    <s v="S-MH60018366"/>
    <s v="S-MH60018367"/>
    <s v="CS"/>
    <n v="91.14"/>
    <s v="*UNKNOWN"/>
    <n v="300"/>
    <n v="3.31"/>
    <x v="2"/>
  </r>
  <r>
    <x v="1"/>
    <s v="S-MA60021465"/>
    <s v="S-MH60018347"/>
    <s v="S-MH60018341"/>
    <s v="CS"/>
    <n v="34.35"/>
    <s v="CLAY"/>
    <n v="300"/>
    <n v="3.8050000000000099"/>
    <x v="2"/>
  </r>
  <r>
    <x v="1"/>
    <s v="S-MA60021459"/>
    <s v="S-MH60018343"/>
    <s v="S-MH60018341"/>
    <s v="CS"/>
    <n v="93.94"/>
    <s v="CLAY"/>
    <n v="450"/>
    <n v="3.8450000000000002"/>
    <x v="2"/>
  </r>
  <r>
    <x v="1"/>
    <s v="S-MA60021456"/>
    <s v="S-MH60018341"/>
    <s v="S-MH60009139"/>
    <s v="CS"/>
    <n v="111.35"/>
    <s v="CONCRETE"/>
    <n v="600"/>
    <n v="3.86500000000001"/>
    <x v="2"/>
  </r>
  <r>
    <x v="1"/>
    <s v="S-MA60021455"/>
    <s v="S-MH60018340"/>
    <s v="S-MH60018341"/>
    <s v="CS"/>
    <n v="87.03"/>
    <s v="CLAY"/>
    <n v="450"/>
    <n v="3.82499999999999"/>
    <x v="2"/>
  </r>
  <r>
    <x v="1"/>
    <s v="S-MA60021454"/>
    <s v="S-MH60018339"/>
    <s v="S-MH60018340"/>
    <s v="CS"/>
    <n v="21.6"/>
    <s v="PVC"/>
    <n v="450"/>
    <n v="4.15899999999999"/>
    <x v="2"/>
  </r>
  <r>
    <x v="1"/>
    <s v="S-MA60021453"/>
    <s v="S-MH60018338"/>
    <s v="S-MH60018339"/>
    <s v="CS"/>
    <n v="89.7"/>
    <s v="PVC"/>
    <n v="450"/>
    <n v="4.09"/>
    <x v="2"/>
  </r>
  <r>
    <x v="1"/>
    <s v="S-MA60021452"/>
    <s v="S-MH60018337"/>
    <s v="S-MH60018338"/>
    <s v="CS"/>
    <n v="96.7"/>
    <s v="PVC"/>
    <n v="450"/>
    <n v="3.851"/>
    <x v="2"/>
  </r>
  <r>
    <x v="1"/>
    <s v="S-MA60021451"/>
    <s v="S-MH60018336"/>
    <s v="S-MH60018337"/>
    <s v="CS"/>
    <n v="94.3"/>
    <s v="PVC"/>
    <n v="375"/>
    <n v="3.78"/>
    <x v="2"/>
  </r>
  <r>
    <x v="1"/>
    <s v="S-MA60021450"/>
    <s v="S-MH60018335"/>
    <s v="S-MH60018336"/>
    <s v="CS"/>
    <n v="92.7"/>
    <s v="PVC"/>
    <n v="375"/>
    <n v="3.6889999999999898"/>
    <x v="2"/>
  </r>
  <r>
    <x v="1"/>
    <s v="S-MA60021449"/>
    <s v="S-MH60018334"/>
    <s v="S-MH60018335"/>
    <s v="CS"/>
    <n v="89.8"/>
    <s v="PVC"/>
    <n v="375"/>
    <n v="3.19"/>
    <x v="2"/>
  </r>
  <r>
    <x v="1"/>
    <s v="S-MA60021448"/>
    <s v="S-MH60018334"/>
    <s v="S-MH60009311"/>
    <s v="CS"/>
    <n v="15.98"/>
    <s v="*UNKNOWN"/>
    <n v="300"/>
    <n v="4.4640000000000004"/>
    <x v="2"/>
  </r>
  <r>
    <x v="1"/>
    <s v="S-MA60021438"/>
    <s v="S-MH60018327"/>
    <s v="S-MH70001023"/>
    <s v="CS"/>
    <n v="21.01"/>
    <s v="PVC"/>
    <n v="300"/>
    <n v="3.2100000000000102"/>
    <x v="2"/>
  </r>
  <r>
    <x v="1"/>
    <s v="S-MA60021437"/>
    <s v="S-MH60018326"/>
    <s v="S-MH60018327"/>
    <s v="CS"/>
    <n v="24.45"/>
    <s v="CONCRETE"/>
    <n v="300"/>
    <n v="3.0799999999999801"/>
    <x v="2"/>
  </r>
  <r>
    <x v="1"/>
    <s v="S-MA60021426"/>
    <s v="S-MH60008618"/>
    <s v="S-MH60008616"/>
    <s v="CS"/>
    <n v="12.84"/>
    <s v="CONCRETE"/>
    <n v="375"/>
    <n v="4.25"/>
    <x v="2"/>
  </r>
  <r>
    <x v="1"/>
    <s v="S-MA60021724"/>
    <s v="S-PL60008612"/>
    <s v="S-MH60007442"/>
    <s v="CS"/>
    <n v="11.5"/>
    <s v="CLAY"/>
    <n v="300"/>
    <n v="3.86500000000001"/>
    <x v="2"/>
  </r>
  <r>
    <x v="1"/>
    <s v="S-MA60021694"/>
    <s v="S-PL60008590"/>
    <s v="S-MH60007495"/>
    <s v="CS"/>
    <n v="12.79"/>
    <s v="*UNKNOWN"/>
    <n v="300"/>
    <n v="4.1989999999999803"/>
    <x v="2"/>
  </r>
  <r>
    <x v="1"/>
    <s v="S-MA60021693"/>
    <s v="S-PL60008589"/>
    <s v="S-MH60007594"/>
    <s v="CS"/>
    <n v="0.88"/>
    <s v="CONCRETE"/>
    <n v="300"/>
    <n v="2.5980000000000101"/>
    <x v="2"/>
  </r>
  <r>
    <x v="1"/>
    <s v="S-MA60021641"/>
    <s v="S-MH60018472"/>
    <s v="S-MH60008399"/>
    <s v="CS"/>
    <n v="86.62"/>
    <s v="CLAY"/>
    <n v="375"/>
    <n v="5.16300000000001"/>
    <x v="2"/>
  </r>
  <r>
    <x v="1"/>
    <s v="S-MA60021640"/>
    <s v="S-MH60008323"/>
    <s v="S-MH60018472"/>
    <s v="CS"/>
    <n v="87.99"/>
    <s v="CLAY"/>
    <n v="300"/>
    <n v="4.4530000000000296"/>
    <x v="2"/>
  </r>
  <r>
    <x v="1"/>
    <s v="S-MA60021633"/>
    <s v="S-PL60008533"/>
    <s v="S-MH60009847"/>
    <s v="CS"/>
    <n v="27.41"/>
    <s v="*UNKNOWN"/>
    <n v="300"/>
    <n v="4.149"/>
    <x v="2"/>
  </r>
  <r>
    <x v="1"/>
    <s v="S-MA60021627"/>
    <s v="S-MH60018460"/>
    <s v="S-MH60009034"/>
    <s v="CS"/>
    <n v="8.9600000000000009"/>
    <s v="*UNKNOWN"/>
    <n v="9999"/>
    <n v="3.5190000000000099"/>
    <x v="2"/>
  </r>
  <r>
    <x v="1"/>
    <s v="S-MA60021626"/>
    <s v="S-MH60018459"/>
    <s v="S-MH60018460"/>
    <s v="CS"/>
    <n v="30"/>
    <s v="*UNKNOWN"/>
    <n v="9999"/>
    <n v="3.0030000000000099"/>
    <x v="2"/>
  </r>
  <r>
    <x v="1"/>
    <s v="S-MA60021597"/>
    <s v="S-MH60009200"/>
    <s v="S-MH60009207"/>
    <s v="CS"/>
    <n v="76.61"/>
    <s v="CONCRETE"/>
    <n v="900"/>
    <n v="6.7380000000000004"/>
    <x v="2"/>
  </r>
  <r>
    <x v="1"/>
    <s v="S-MA60021589"/>
    <s v="S-MH60009202"/>
    <s v="S-MH60008947"/>
    <s v="CS"/>
    <n v="99.5"/>
    <s v="CONCRETE"/>
    <n v="900"/>
    <n v="7.9620000000000202"/>
    <x v="2"/>
  </r>
  <r>
    <x v="1"/>
    <s v="S-MA60021580"/>
    <s v="S-MH60009197"/>
    <s v="S-MH60009184"/>
    <s v="CS"/>
    <n v="87.75"/>
    <s v="CLAY"/>
    <n v="375"/>
    <n v="5.3630000000000004"/>
    <x v="2"/>
  </r>
  <r>
    <x v="1"/>
    <s v="S-MA60021573"/>
    <s v="S-MH60008411"/>
    <s v="S-MH60007540"/>
    <s v="CS"/>
    <n v="176.17"/>
    <s v="CONCRETE"/>
    <n v="2025"/>
    <n v="8.6969999999999992"/>
    <x v="2"/>
  </r>
  <r>
    <x v="1"/>
    <s v="S-MA60021570"/>
    <s v="S-MH60009179"/>
    <s v="S-MH60009198"/>
    <s v="CS"/>
    <n v="12.89"/>
    <s v="CONCRETE"/>
    <n v="450"/>
    <n v="5.2700000000000102"/>
    <x v="2"/>
  </r>
  <r>
    <x v="1"/>
    <s v="S-MA60010876"/>
    <s v="S-MH60009373"/>
    <s v="S-MH60009156"/>
    <s v="CS"/>
    <n v="102.22"/>
    <s v="CONCRETE"/>
    <n v="375"/>
    <n v="4.9299999999999802"/>
    <x v="2"/>
  </r>
  <r>
    <x v="1"/>
    <s v="S-MA60010870"/>
    <s v="S-MH60009363"/>
    <s v="S-MH60009147"/>
    <s v="CS"/>
    <n v="75.900000000000006"/>
    <s v="CONCRETE"/>
    <n v="450"/>
    <n v="4.0350000000000001"/>
    <x v="2"/>
  </r>
  <r>
    <x v="1"/>
    <s v="S-MA60010866"/>
    <s v="S-MH60009143"/>
    <s v="S-MH60009163"/>
    <s v="CS"/>
    <n v="74.709999999999994"/>
    <s v="CONCRETE"/>
    <n v="600"/>
    <n v="3.99000000000001"/>
    <x v="2"/>
  </r>
  <r>
    <x v="1"/>
    <s v="S-MA60010865"/>
    <s v="S-MH60009147"/>
    <s v="S-MH60009143"/>
    <s v="CS"/>
    <n v="79.16"/>
    <s v="CONCRETE"/>
    <n v="450"/>
    <n v="4.0350000000000001"/>
    <x v="2"/>
  </r>
  <r>
    <x v="1"/>
    <s v="S-MA60010864"/>
    <s v="S-MH60009140"/>
    <s v="S-MH60009143"/>
    <s v="CS"/>
    <n v="41.09"/>
    <s v="CONCRETE"/>
    <n v="600"/>
    <n v="3.589"/>
    <x v="2"/>
  </r>
  <r>
    <x v="1"/>
    <s v="S-MA60010861"/>
    <s v="S-MH60009139"/>
    <s v="S-MH60009140"/>
    <s v="CS"/>
    <n v="116.49"/>
    <s v="CONCRETE"/>
    <n v="600"/>
    <n v="3.3740000000000001"/>
    <x v="2"/>
  </r>
  <r>
    <x v="1"/>
    <s v="S-MA60010858"/>
    <s v="S-MH60009135"/>
    <s v="S-MH60009172"/>
    <s v="CS"/>
    <n v="102.56"/>
    <s v="CONCRETE"/>
    <n v="600"/>
    <n v="6.3230000000000102"/>
    <x v="2"/>
  </r>
  <r>
    <x v="1"/>
    <s v="S-MA60010855"/>
    <s v="S-MH60009153"/>
    <s v="S-MH60009128"/>
    <s v="CS"/>
    <n v="72.849999999999994"/>
    <s v="CONCRETE"/>
    <n v="300"/>
    <n v="4.0330000000000199"/>
    <x v="2"/>
  </r>
  <r>
    <x v="1"/>
    <s v="S-MA60010851"/>
    <s v="S-MH60009128"/>
    <s v="S-MH60009129"/>
    <s v="CS"/>
    <n v="23.38"/>
    <s v="CONCRETE"/>
    <n v="300"/>
    <n v="4.9300000000000104"/>
    <x v="2"/>
  </r>
  <r>
    <x v="1"/>
    <s v="S-MA60010835"/>
    <s v="S-MH60007928"/>
    <s v="S-MH60009129"/>
    <s v="CS"/>
    <n v="77.989999999999995"/>
    <s v="CLAY"/>
    <n v="450"/>
    <n v="5.125"/>
    <x v="2"/>
  </r>
  <r>
    <x v="1"/>
    <s v="S-MA60010587"/>
    <s v="S-MH60008912"/>
    <s v="S-MH60008876"/>
    <s v="CS"/>
    <n v="99.72"/>
    <s v="CONCRETE"/>
    <n v="1200"/>
    <n v="6.75999999999999"/>
    <x v="2"/>
  </r>
  <r>
    <x v="1"/>
    <s v="S-MA60010578"/>
    <s v="S-MH60008869"/>
    <s v="S-MH60008909"/>
    <s v="CS"/>
    <n v="71.599999999999994"/>
    <s v="CLAY"/>
    <n v="300"/>
    <n v="3.9249999999999798"/>
    <x v="2"/>
  </r>
  <r>
    <x v="1"/>
    <s v="S-MA60010576"/>
    <s v="S-MH60008866"/>
    <s v="S-MH60008867"/>
    <s v="CS"/>
    <n v="13.39"/>
    <s v="CONCRETE"/>
    <n v="450"/>
    <n v="5.75999999999999"/>
    <x v="2"/>
  </r>
  <r>
    <x v="1"/>
    <s v="S-MA60010561"/>
    <s v="S-MH60008867"/>
    <s v="S-MH60008912"/>
    <s v="CS"/>
    <n v="100.27"/>
    <s v="CONCRETE"/>
    <n v="1225"/>
    <n v="6.75999999999999"/>
    <x v="2"/>
  </r>
  <r>
    <x v="1"/>
    <s v="S-MA60010557"/>
    <s v="S-MH60008848"/>
    <s v="S-MH60007892"/>
    <s v="CS"/>
    <n v="172.95"/>
    <s v="CONCRETE"/>
    <n v="1200"/>
    <n v="7.7470000000000097"/>
    <x v="2"/>
  </r>
  <r>
    <x v="1"/>
    <s v="S-MA60010553"/>
    <s v="S-MH70017556"/>
    <s v="S-MH60008840"/>
    <s v="CS"/>
    <n v="44.94"/>
    <s v="CLAY"/>
    <n v="300"/>
    <n v="6.5440000000000103"/>
    <x v="2"/>
  </r>
  <r>
    <x v="1"/>
    <s v="S-MA60010552"/>
    <s v="S-MH60008844"/>
    <s v="S-MH60008840"/>
    <s v="CS"/>
    <n v="86.1"/>
    <s v="CLAY"/>
    <n v="375"/>
    <n v="6.26400000000001"/>
    <x v="2"/>
  </r>
  <r>
    <x v="1"/>
    <s v="S-MA60010540"/>
    <s v="S-PL60004962"/>
    <s v="S-MH60008831"/>
    <s v="CS"/>
    <n v="2.44"/>
    <s v="CONCRETE"/>
    <n v="300"/>
    <n v="3.12"/>
    <x v="2"/>
  </r>
  <r>
    <x v="1"/>
    <s v="S-MA60010539"/>
    <s v="S-MH60008829"/>
    <s v="S-MH60008830"/>
    <s v="CS"/>
    <n v="13.82"/>
    <s v="CONCRETE"/>
    <n v="450"/>
    <n v="5.72"/>
    <x v="2"/>
  </r>
  <r>
    <x v="1"/>
    <s v="S-MA60010536"/>
    <s v="S-MH60008830"/>
    <s v="S-MH70006235"/>
    <s v="CS"/>
    <n v="91.78"/>
    <s v="CONCRETE"/>
    <n v="900"/>
    <n v="5.73000000000002"/>
    <x v="2"/>
  </r>
  <r>
    <x v="1"/>
    <s v="S-MA60010535"/>
    <s v="S-MH60008875"/>
    <s v="S-TE60004958"/>
    <s v="CS"/>
    <n v="66.67"/>
    <s v="CONCRETE"/>
    <n v="300"/>
    <n v="1.5610000000000099"/>
    <x v="2"/>
  </r>
  <r>
    <x v="1"/>
    <s v="S-MA60010531"/>
    <s v="S-MH60008823"/>
    <s v="S-MH60008824"/>
    <s v="CS"/>
    <n v="14.9"/>
    <s v="CONCRETE"/>
    <n v="375"/>
    <n v="5.1700000000000204"/>
    <x v="2"/>
  </r>
  <r>
    <x v="1"/>
    <s v="S-MA60010525"/>
    <s v="S-MH60008818"/>
    <s v="S-MH60008823"/>
    <s v="CS"/>
    <n v="76.069999999999993"/>
    <s v="CONCRETE"/>
    <n v="375"/>
    <n v="4.6500000000000101"/>
    <x v="2"/>
  </r>
  <r>
    <x v="1"/>
    <s v="S-MA60010524"/>
    <s v="S-MH60008824"/>
    <s v="S-MH60008867"/>
    <s v="CS"/>
    <n v="109.96"/>
    <s v="CONCRETE"/>
    <n v="900"/>
    <n v="6.1399999999999899"/>
    <x v="2"/>
  </r>
  <r>
    <x v="1"/>
    <s v="S-MA60010513"/>
    <s v="S-MH60008805"/>
    <s v="S-MH60008803"/>
    <s v="CS"/>
    <n v="69.09"/>
    <s v="CONCRETE"/>
    <n v="450"/>
    <n v="4.87"/>
    <x v="2"/>
  </r>
  <r>
    <x v="1"/>
    <s v="S-MA60011799"/>
    <s v="S-MH60010024"/>
    <s v="S-MH60008129"/>
    <s v="CS"/>
    <n v="86.56"/>
    <s v="CONCRETE"/>
    <n v="300"/>
    <n v="3.9470000000000001"/>
    <x v="2"/>
  </r>
  <r>
    <x v="1"/>
    <s v="S-MA60011797"/>
    <s v="S-MH60010022"/>
    <s v="S-MH60010024"/>
    <s v="CS"/>
    <n v="66.75"/>
    <s v="CONCRETE"/>
    <n v="300"/>
    <n v="3.5959999999999801"/>
    <x v="2"/>
  </r>
  <r>
    <x v="1"/>
    <s v="S-MA60011791"/>
    <s v="S-MH60010017"/>
    <s v="S-MH60010068"/>
    <s v="CS"/>
    <n v="85.65"/>
    <s v="CLAY"/>
    <n v="300"/>
    <n v="3.4610000000000101"/>
    <x v="2"/>
  </r>
  <r>
    <x v="1"/>
    <s v="S-MA60011788"/>
    <s v="S-MH60010014"/>
    <s v="S-MH60010017"/>
    <s v="CS"/>
    <n v="73.459999999999994"/>
    <s v="CLAY"/>
    <n v="300"/>
    <n v="3.0779999999999998"/>
    <x v="2"/>
  </r>
  <r>
    <x v="1"/>
    <s v="S-MA60011774"/>
    <s v="S-MH60010000"/>
    <s v="S-MH60010081"/>
    <s v="CS"/>
    <n v="78.33"/>
    <s v="CLAY"/>
    <n v="300"/>
    <n v="3.2029999999999998"/>
    <x v="2"/>
  </r>
  <r>
    <x v="1"/>
    <s v="S-MA60011768"/>
    <s v="S-MH60009993"/>
    <s v="S-MH60010076"/>
    <s v="CS"/>
    <n v="76.510000000000005"/>
    <s v="CLAY"/>
    <n v="300"/>
    <n v="2.9169999999999998"/>
    <x v="2"/>
  </r>
  <r>
    <x v="1"/>
    <s v="S-MA60011234"/>
    <s v="S-MH60009508"/>
    <s v="S-MH60009512"/>
    <s v="CS"/>
    <n v="52.52"/>
    <s v="CLAY"/>
    <n v="300"/>
    <n v="3.2590000000000101"/>
    <x v="2"/>
  </r>
  <r>
    <x v="1"/>
    <s v="S-MA60011230"/>
    <s v="S-MH60009504"/>
    <s v="S-MH60009496"/>
    <s v="CS"/>
    <n v="69.59"/>
    <s v="CLAY"/>
    <n v="375"/>
    <n v="4.0389999999999899"/>
    <x v="2"/>
  </r>
  <r>
    <x v="1"/>
    <s v="S-MA60011496"/>
    <s v="S-MH60009752"/>
    <s v="S-MH60009749"/>
    <s v="CS"/>
    <n v="86.72"/>
    <s v="CONCRETE"/>
    <n v="600"/>
    <n v="4.923"/>
    <x v="2"/>
  </r>
  <r>
    <x v="1"/>
    <s v="S-MA60011479"/>
    <s v="S-MH60009727"/>
    <s v="S-MH60009731"/>
    <s v="CS"/>
    <n v="86.51"/>
    <s v="CLAY"/>
    <n v="600"/>
    <n v="4.9290000000000003"/>
    <x v="2"/>
  </r>
  <r>
    <x v="1"/>
    <s v="S-MA60011478"/>
    <s v="S-MH60009730"/>
    <s v="S-MH60009727"/>
    <s v="CS"/>
    <n v="50.29"/>
    <s v="CONCRETE"/>
    <n v="300"/>
    <n v="4.5780000000000003"/>
    <x v="6"/>
  </r>
  <r>
    <x v="1"/>
    <s v="S-MA60011472"/>
    <s v="S-PL60005472"/>
    <s v="S-MH60009724"/>
    <s v="CS"/>
    <n v="37.19"/>
    <s v="*UNKNOWN"/>
    <n v="300"/>
    <n v="4.3069999999999897"/>
    <x v="2"/>
  </r>
  <r>
    <x v="1"/>
    <s v="S-MA60011471"/>
    <s v="S-MH60009844"/>
    <s v="S-MH60009724"/>
    <s v="CS"/>
    <n v="86.26"/>
    <s v="CLAY"/>
    <n v="375"/>
    <n v="4.3979999999999997"/>
    <x v="2"/>
  </r>
  <r>
    <x v="1"/>
    <s v="S-MA60011465"/>
    <s v="S-MH60008641"/>
    <s v="S-MH60009719"/>
    <s v="CS"/>
    <n v="86.76"/>
    <s v="CLAY"/>
    <n v="450"/>
    <n v="4.5139999999999798"/>
    <x v="2"/>
  </r>
  <r>
    <x v="1"/>
    <s v="S-MA60011463"/>
    <s v="S-MH60009749"/>
    <s v="S-MH60009717"/>
    <s v="CS"/>
    <n v="86.57"/>
    <s v="CONCRETE"/>
    <n v="600"/>
    <n v="5.0750000000000197"/>
    <x v="2"/>
  </r>
  <r>
    <x v="1"/>
    <s v="S-MA60011460"/>
    <s v="S-MH60009706"/>
    <s v="S-MH60009701"/>
    <s v="CS"/>
    <n v="85.88"/>
    <s v="CLAY"/>
    <n v="600"/>
    <n v="5.4980000000000198"/>
    <x v="2"/>
  </r>
  <r>
    <x v="1"/>
    <s v="S-MA60011457"/>
    <s v="S-MH60009712"/>
    <s v="S-MH60009706"/>
    <s v="CS"/>
    <n v="45.67"/>
    <s v="CLAY"/>
    <n v="450"/>
    <n v="5.4470000000000001"/>
    <x v="6"/>
  </r>
  <r>
    <x v="1"/>
    <s v="S-MA60011227"/>
    <s v="S-MH60009501"/>
    <s v="S-MH60009540"/>
    <s v="CS"/>
    <n v="91.44"/>
    <s v="CLAY"/>
    <n v="375"/>
    <n v="4.8090000000000002"/>
    <x v="2"/>
  </r>
  <r>
    <x v="1"/>
    <s v="S-MA60011226"/>
    <s v="S-MH60009500"/>
    <s v="S-MH60009504"/>
    <s v="CS"/>
    <n v="73.09"/>
    <s v="CLAY"/>
    <n v="375"/>
    <n v="3.5030000000000099"/>
    <x v="2"/>
  </r>
  <r>
    <x v="1"/>
    <s v="S-MA60011223"/>
    <s v="S-MH60009497"/>
    <s v="S-MH60009501"/>
    <s v="CS"/>
    <n v="69.8"/>
    <s v="CLAY"/>
    <n v="375"/>
    <n v="3.2950000000000199"/>
    <x v="2"/>
  </r>
  <r>
    <x v="1"/>
    <s v="S-MA60011222"/>
    <s v="S-MH60009497"/>
    <s v="S-MH60009500"/>
    <s v="CS"/>
    <n v="27.22"/>
    <s v="CLAY"/>
    <n v="375"/>
    <n v="3.4889999999999999"/>
    <x v="2"/>
  </r>
  <r>
    <x v="1"/>
    <s v="S-MA60011215"/>
    <s v="S-MH60009490"/>
    <s v="S-MH60009486"/>
    <s v="CS"/>
    <n v="42.14"/>
    <s v="*UNKNOWN"/>
    <n v="9999"/>
    <n v="5.6900000000000297"/>
    <x v="2"/>
  </r>
  <r>
    <x v="1"/>
    <s v="S-MA60011212"/>
    <s v="S-MH60009486"/>
    <s v="S-MH60009543"/>
    <s v="CS"/>
    <n v="81.38"/>
    <s v="CLAY"/>
    <n v="450"/>
    <n v="4.1210000000000102"/>
    <x v="2"/>
  </r>
  <r>
    <x v="1"/>
    <s v="S-MA60011190"/>
    <s v="S-MH60009465"/>
    <s v="S-MH60009531"/>
    <s v="CS"/>
    <n v="76.2"/>
    <s v="CLAY"/>
    <n v="375"/>
    <n v="3.7069999999999901"/>
    <x v="2"/>
  </r>
  <r>
    <x v="1"/>
    <s v="S-MA60011188"/>
    <s v="S-MH60009438"/>
    <s v="S-MH60009489"/>
    <s v="CS"/>
    <n v="91.44"/>
    <s v="CLAY"/>
    <n v="300"/>
    <n v="3.4679999999999902"/>
    <x v="2"/>
  </r>
  <r>
    <x v="1"/>
    <s v="S-MA60011173"/>
    <s v="S-MH60009444"/>
    <s v="S-MH60009484"/>
    <s v="CS"/>
    <n v="100.58"/>
    <s v="CLAY"/>
    <n v="375"/>
    <n v="3.2470000000000101"/>
    <x v="2"/>
  </r>
  <r>
    <x v="1"/>
    <s v="S-MA60010761"/>
    <s v="S-MH60009037"/>
    <s v="S-MH60009040"/>
    <s v="CS"/>
    <n v="27.43"/>
    <s v="CLAY"/>
    <n v="300"/>
    <n v="3.5350000000000299"/>
    <x v="2"/>
  </r>
  <r>
    <x v="1"/>
    <s v="S-MA60010510"/>
    <s v="S-MH60008803"/>
    <s v="S-MH60008866"/>
    <s v="CS"/>
    <n v="84.34"/>
    <s v="CONCRETE"/>
    <n v="450"/>
    <n v="5.5200000000000102"/>
    <x v="2"/>
  </r>
  <r>
    <x v="1"/>
    <s v="S-MA60010507"/>
    <s v="S-PL60004931"/>
    <s v="S-MH60008789"/>
    <s v="CS"/>
    <n v="2.67"/>
    <s v="CLAY"/>
    <n v="450"/>
    <n v="5.2299999999999898"/>
    <x v="2"/>
  </r>
  <r>
    <x v="1"/>
    <s v="S-MA60010500"/>
    <s v="S-MH60008794"/>
    <s v="S-MH60008848"/>
    <s v="CS"/>
    <n v="172.97"/>
    <s v="CONCRETE"/>
    <n v="1000"/>
    <n v="7.1399999999999899"/>
    <x v="2"/>
  </r>
  <r>
    <x v="1"/>
    <s v="S-MA60010494"/>
    <s v="S-MH60008801"/>
    <s v="S-MH60008789"/>
    <s v="CS"/>
    <n v="7.92"/>
    <s v="PVC"/>
    <n v="375"/>
    <n v="5.2299999999999898"/>
    <x v="2"/>
  </r>
  <r>
    <x v="1"/>
    <s v="S-MA60010493"/>
    <s v="S-MH60008789"/>
    <s v="S-MH60008785"/>
    <s v="CS"/>
    <n v="77.3"/>
    <s v="PVC"/>
    <n v="450"/>
    <n v="5.38"/>
    <x v="2"/>
  </r>
  <r>
    <x v="1"/>
    <s v="S-MA60010489"/>
    <s v="S-MH60008785"/>
    <s v="S-MH60008786"/>
    <s v="CS"/>
    <n v="8.89"/>
    <s v="PVC"/>
    <n v="300"/>
    <n v="5.38"/>
    <x v="2"/>
  </r>
  <r>
    <x v="1"/>
    <s v="S-MA60010488"/>
    <s v="S-PL60004927"/>
    <s v="S-MH60008785"/>
    <s v="CS"/>
    <n v="3.05"/>
    <s v="CONCRETE"/>
    <n v="300"/>
    <n v="5.3040000000000003"/>
    <x v="2"/>
  </r>
  <r>
    <x v="1"/>
    <s v="S-MA60010486"/>
    <s v="S-MH70017434"/>
    <s v="S-MH60008786"/>
    <s v="CS"/>
    <n v="52.91"/>
    <s v="CLAY"/>
    <n v="300"/>
    <n v="5.3599999999999897"/>
    <x v="2"/>
  </r>
  <r>
    <x v="1"/>
    <s v="S-MA60010485"/>
    <s v="S-MH60008784"/>
    <s v="S-MH60008844"/>
    <s v="CS"/>
    <n v="86.87"/>
    <s v="CLAY"/>
    <n v="300"/>
    <n v="4.4480000000000102"/>
    <x v="2"/>
  </r>
  <r>
    <x v="1"/>
    <s v="S-MA60010481"/>
    <s v="S-MH60008772"/>
    <s v="S-MH60008781"/>
    <s v="CS"/>
    <n v="80.040000000000006"/>
    <s v="CLAY"/>
    <n v="300"/>
    <n v="3.9600000000000102"/>
    <x v="2"/>
  </r>
  <r>
    <x v="1"/>
    <s v="S-MA60010480"/>
    <s v="S-MH70017557"/>
    <s v="S-MH60008781"/>
    <s v="CS"/>
    <n v="38.4"/>
    <s v="CLAY"/>
    <n v="300"/>
    <n v="3.6480000000000001"/>
    <x v="2"/>
  </r>
  <r>
    <x v="1"/>
    <s v="S-MA60010475"/>
    <s v="S-MH60008784"/>
    <s v="S-MH60008773"/>
    <s v="CS"/>
    <n v="85.29"/>
    <s v="CLAY"/>
    <n v="300"/>
    <n v="3.8800000000000199"/>
    <x v="2"/>
  </r>
  <r>
    <x v="1"/>
    <s v="S-MA60010470"/>
    <s v="S-PL60004914"/>
    <s v="S-MH60008769"/>
    <s v="CS"/>
    <n v="12.8"/>
    <s v="CLAY"/>
    <n v="300"/>
    <n v="3.6699999999999902"/>
    <x v="2"/>
  </r>
  <r>
    <x v="1"/>
    <s v="S-MA60010465"/>
    <s v="S-MH60009320"/>
    <s v="S-MH60008830"/>
    <s v="CS"/>
    <n v="104.88"/>
    <s v="CONCRETE"/>
    <n v="750"/>
    <n v="6.44"/>
    <x v="2"/>
  </r>
  <r>
    <x v="1"/>
    <s v="S-MA60010464"/>
    <s v="S-MH60008760"/>
    <s v="S-MH60008829"/>
    <s v="CS"/>
    <n v="75.510000000000005"/>
    <s v="CONCRETE"/>
    <n v="450"/>
    <n v="5.4500000000000197"/>
    <x v="2"/>
  </r>
  <r>
    <x v="1"/>
    <s v="S-MA60010462"/>
    <s v="S-MH70063015"/>
    <s v="S-MH60008760"/>
    <s v="CS"/>
    <n v="77.39"/>
    <s v="PVC"/>
    <n v="450"/>
    <n v="5.0899999999999803"/>
    <x v="2"/>
  </r>
  <r>
    <x v="1"/>
    <s v="S-MA60010456"/>
    <s v="S-MH60008753"/>
    <s v="S-MH60008814"/>
    <s v="CS"/>
    <n v="86.29"/>
    <s v="CLAY"/>
    <n v="450"/>
    <n v="5.1450000000000102"/>
    <x v="2"/>
  </r>
  <r>
    <x v="1"/>
    <s v="S-MA60010452"/>
    <s v="S-MH60008750"/>
    <s v="S-MH60008749"/>
    <s v="CS"/>
    <n v="5.18"/>
    <s v="CLAY"/>
    <n v="450"/>
    <n v="4.7590000000000101"/>
    <x v="2"/>
  </r>
  <r>
    <x v="1"/>
    <s v="S-MA60010448"/>
    <s v="S-MH60008809"/>
    <s v="S-MH60008743"/>
    <s v="CS"/>
    <n v="37.49"/>
    <s v="CONCRETE"/>
    <n v="300"/>
    <n v="4.9600000000000097"/>
    <x v="2"/>
  </r>
  <r>
    <x v="1"/>
    <s v="S-MA60012022"/>
    <s v="S-MH60010227"/>
    <s v="S-MH60010154"/>
    <s v="CS"/>
    <n v="100.58"/>
    <s v="CONCRETE"/>
    <n v="375"/>
    <n v="3.2389999999999799"/>
    <x v="2"/>
  </r>
  <r>
    <x v="1"/>
    <s v="S-MA60011451"/>
    <s v="S-MH60009731"/>
    <s v="S-MH60009706"/>
    <s v="CS"/>
    <n v="86.2"/>
    <s v="CLAY"/>
    <n v="600"/>
    <n v="5.4439999999999902"/>
    <x v="2"/>
  </r>
  <r>
    <x v="1"/>
    <s v="S-MA60011445"/>
    <s v="S-MH60009699"/>
    <s v="S-MH60009701"/>
    <s v="CS"/>
    <n v="86.41"/>
    <s v="CLAY"/>
    <n v="450"/>
    <n v="4.7760000000000096"/>
    <x v="2"/>
  </r>
  <r>
    <x v="1"/>
    <s v="S-MA60011441"/>
    <s v="S-MH60009724"/>
    <s v="S-MH60009699"/>
    <s v="CS"/>
    <n v="86.32"/>
    <s v="CLAY"/>
    <n v="450"/>
    <n v="4.3979999999999997"/>
    <x v="2"/>
  </r>
  <r>
    <x v="1"/>
    <s v="S-MA60011413"/>
    <s v="S-MH60009669"/>
    <s v="S-MH60009674"/>
    <s v="CS"/>
    <n v="81.599999999999994"/>
    <s v="CLAY"/>
    <n v="750"/>
    <n v="6.0430000000000099"/>
    <x v="2"/>
  </r>
  <r>
    <x v="1"/>
    <s v="S-MA60011412"/>
    <s v="S-MH60009719"/>
    <s v="S-MH60009669"/>
    <s v="CS"/>
    <n v="86.29"/>
    <s v="CLAY"/>
    <n v="450"/>
    <n v="5.7270000000000003"/>
    <x v="2"/>
  </r>
  <r>
    <x v="1"/>
    <s v="S-MA60011408"/>
    <s v="S-MH60009717"/>
    <s v="S-MH60009665"/>
    <s v="CS"/>
    <n v="86.19"/>
    <s v="CONCRETE"/>
    <n v="600"/>
    <n v="5.4720000000000102"/>
    <x v="2"/>
  </r>
  <r>
    <x v="1"/>
    <s v="S-MA60011407"/>
    <s v="S-MH60009665"/>
    <s v="S-MH60009669"/>
    <s v="CS"/>
    <n v="84.52"/>
    <s v="CLAY"/>
    <n v="750"/>
    <n v="5.8220000000000001"/>
    <x v="2"/>
  </r>
  <r>
    <x v="1"/>
    <s v="S-MA60011404"/>
    <s v="S-MH60009701"/>
    <s v="S-MH60009665"/>
    <s v="CS"/>
    <n v="85.86"/>
    <s v="CLAY"/>
    <n v="750"/>
    <n v="5.6270000000000104"/>
    <x v="2"/>
  </r>
  <r>
    <x v="1"/>
    <s v="S-MA60011401"/>
    <s v="S-MH60009660"/>
    <s v="S-MH60009701"/>
    <s v="CS"/>
    <n v="86.25"/>
    <s v="CLAY"/>
    <n v="450"/>
    <n v="5.4160000000000297"/>
    <x v="2"/>
  </r>
  <r>
    <x v="1"/>
    <s v="S-MA60011385"/>
    <s v="S-PL60005411"/>
    <s v="S-MH60009643"/>
    <s v="CS"/>
    <n v="35"/>
    <s v="*UNKNOWN"/>
    <n v="300"/>
    <n v="3.42500000000001"/>
    <x v="2"/>
  </r>
  <r>
    <x v="1"/>
    <s v="S-MA60011384"/>
    <s v="S-MH60009643"/>
    <s v="S-MH60009639"/>
    <s v="CS"/>
    <n v="86.48"/>
    <s v="CLAY"/>
    <n v="300"/>
    <n v="3.673"/>
    <x v="2"/>
  </r>
  <r>
    <x v="1"/>
    <s v="S-MA60011379"/>
    <s v="S-MH60009639"/>
    <s v="S-MH60009706"/>
    <s v="CS"/>
    <n v="89.58"/>
    <s v="CLAY"/>
    <n v="300"/>
    <n v="5.2670000000000003"/>
    <x v="2"/>
  </r>
  <r>
    <x v="1"/>
    <s v="S-MA60011375"/>
    <s v="S-MH60009634"/>
    <s v="S-MH60009674"/>
    <s v="CS"/>
    <n v="100.58"/>
    <s v="CLAY"/>
    <n v="300"/>
    <n v="5.8760000000000003"/>
    <x v="2"/>
  </r>
  <r>
    <x v="1"/>
    <s v="S-MA60010755"/>
    <s v="S-MH60009034"/>
    <s v="S-MH60009044"/>
    <s v="CS"/>
    <n v="72.540000000000006"/>
    <s v="CLAY"/>
    <n v="600"/>
    <n v="5.65899999999999"/>
    <x v="2"/>
  </r>
  <r>
    <x v="1"/>
    <s v="S-MA60011094"/>
    <s v="S-MH60009368"/>
    <s v="S-MH60009365"/>
    <s v="CS"/>
    <n v="68.099999999999994"/>
    <s v="CONCRETE"/>
    <n v="375"/>
    <n v="3.6480000000000001"/>
    <x v="2"/>
  </r>
  <r>
    <x v="1"/>
    <s v="S-MA60011089"/>
    <s v="S-MH60009365"/>
    <s v="S-MH60009363"/>
    <s v="CS"/>
    <n v="76.5"/>
    <s v="CONCRETE"/>
    <n v="375"/>
    <n v="3.7590000000000101"/>
    <x v="2"/>
  </r>
  <r>
    <x v="1"/>
    <s v="S-MA60010447"/>
    <s v="S-MH60008746"/>
    <s v="S-MH60008805"/>
    <s v="CS"/>
    <n v="86.87"/>
    <s v="CONCRETE"/>
    <n v="450"/>
    <n v="4.87"/>
    <x v="2"/>
  </r>
  <r>
    <x v="1"/>
    <s v="S-MA60010713"/>
    <s v="S-MH60008999"/>
    <s v="S-MH60009034"/>
    <s v="CS"/>
    <n v="47.85"/>
    <s v="CLAY"/>
    <n v="600"/>
    <n v="5.0469999999999997"/>
    <x v="2"/>
  </r>
  <r>
    <x v="1"/>
    <s v="S-MA60010711"/>
    <s v="S-MH60009040"/>
    <s v="S-MH60008996"/>
    <s v="CS"/>
    <n v="41.15"/>
    <s v="CLAY"/>
    <n v="300"/>
    <n v="3.1380000000000101"/>
    <x v="2"/>
  </r>
  <r>
    <x v="1"/>
    <s v="S-MA60010650"/>
    <s v="S-MH60008942"/>
    <s v="S-MH60008994"/>
    <s v="CS"/>
    <n v="116.12"/>
    <s v="CONCRETE"/>
    <n v="2400"/>
    <n v="8.4190000000000094"/>
    <x v="2"/>
  </r>
  <r>
    <x v="1"/>
    <s v="S-MA60010709"/>
    <s v="S-MH60008977"/>
    <s v="S-MH70001337"/>
    <s v="CS"/>
    <n v="93.57"/>
    <s v="*UNKNOWN"/>
    <n v="300"/>
    <n v="6.5999999999999899"/>
    <x v="2"/>
  </r>
  <r>
    <x v="1"/>
    <s v="S-MA60010708"/>
    <s v="S-MH70001337"/>
    <s v="S-MH60008999"/>
    <s v="CS"/>
    <n v="41.15"/>
    <s v="CLAY"/>
    <n v="600"/>
    <n v="6.72"/>
    <x v="2"/>
  </r>
  <r>
    <x v="1"/>
    <s v="S-MA60010697"/>
    <s v="S-MH60008986"/>
    <s v="S-MH60008981"/>
    <s v="CS"/>
    <n v="53.95"/>
    <s v="CLAY"/>
    <n v="450"/>
    <n v="4.8309999999999897"/>
    <x v="2"/>
  </r>
  <r>
    <x v="1"/>
    <s v="S-MA60010694"/>
    <s v="S-MH60008981"/>
    <s v="S-MH60008994"/>
    <s v="CS"/>
    <n v="99.37"/>
    <s v="CLAY"/>
    <n v="450"/>
    <n v="7.78800000000001"/>
    <x v="2"/>
  </r>
  <r>
    <x v="1"/>
    <s v="S-MA60010444"/>
    <s v="S-MH60008743"/>
    <s v="S-TE60004896"/>
    <s v="CS"/>
    <n v="20.260000000000002"/>
    <s v="CONCRETE"/>
    <n v="300"/>
    <n v="2.9199999999999902"/>
    <x v="2"/>
  </r>
  <r>
    <x v="1"/>
    <s v="S-MA60010439"/>
    <s v="S-MH60008739"/>
    <s v="S-MH60008737"/>
    <s v="CS"/>
    <n v="57.55"/>
    <s v="PVC"/>
    <n v="300"/>
    <n v="3.91"/>
    <x v="2"/>
  </r>
  <r>
    <x v="1"/>
    <s v="S-MA60010436"/>
    <s v="S-MH60008755"/>
    <s v="S-MH60008737"/>
    <s v="CS"/>
    <n v="41.11"/>
    <s v="PVC"/>
    <n v="300"/>
    <n v="3.94"/>
    <x v="2"/>
  </r>
  <r>
    <x v="1"/>
    <s v="S-MA60010435"/>
    <s v="S-MH60008737"/>
    <s v="S-MH60008818"/>
    <s v="CS"/>
    <n v="91.58"/>
    <s v="CONCRETE"/>
    <n v="375"/>
    <n v="4.53"/>
    <x v="2"/>
  </r>
  <r>
    <x v="1"/>
    <s v="S-MA60010419"/>
    <s v="S-MH60008727"/>
    <s v="S-MH60008728"/>
    <s v="CS"/>
    <n v="5.18"/>
    <s v="CONCRETE"/>
    <n v="450"/>
    <n v="5.4329999999999901"/>
    <x v="2"/>
  </r>
  <r>
    <x v="1"/>
    <s v="S-MA60010410"/>
    <s v="S-MH60008717"/>
    <s v="S-MH60008762"/>
    <s v="CS"/>
    <n v="87.17"/>
    <s v="CONCRETE"/>
    <n v="450"/>
    <n v="4.50999999999999"/>
    <x v="2"/>
  </r>
  <r>
    <x v="1"/>
    <s v="S-MA60010409"/>
    <s v="S-MH60008716"/>
    <s v="S-MH60008717"/>
    <s v="CS"/>
    <n v="51.89"/>
    <s v="CLAY"/>
    <n v="300"/>
    <n v="4.4640000000000004"/>
    <x v="2"/>
  </r>
  <r>
    <x v="1"/>
    <s v="S-MA60010407"/>
    <s v="S-MH60008715"/>
    <s v="S-MH60008758"/>
    <s v="CS"/>
    <n v="11.44"/>
    <s v="PVC"/>
    <n v="375"/>
    <n v="4.8500000000000201"/>
    <x v="2"/>
  </r>
  <r>
    <x v="1"/>
    <s v="S-MA60010403"/>
    <s v="S-MH60008712"/>
    <s v="S-MH60008715"/>
    <s v="CS"/>
    <n v="80.42"/>
    <s v="PVC"/>
    <n v="375"/>
    <n v="4.3199999999999896"/>
    <x v="2"/>
  </r>
  <r>
    <x v="1"/>
    <s v="S-MA60011670"/>
    <s v="S-PL60005606"/>
    <s v="S-MH60009904"/>
    <s v="CS"/>
    <n v="25.91"/>
    <s v="CONCRETE"/>
    <n v="300"/>
    <n v="2.28399999999999"/>
    <x v="2"/>
  </r>
  <r>
    <x v="1"/>
    <s v="S-MA60013745"/>
    <s v="S-MH60009119"/>
    <s v="S-MH60009126"/>
    <s v="CS"/>
    <n v="78.03"/>
    <s v="CLAY"/>
    <n v="300"/>
    <n v="3.6560000000000099"/>
    <x v="2"/>
  </r>
  <r>
    <x v="1"/>
    <s v="S-MA60013744"/>
    <s v="S-MH60009117"/>
    <s v="S-MH60009119"/>
    <s v="CS"/>
    <n v="5.19"/>
    <s v="*UNKNOWN"/>
    <n v="9999"/>
    <n v="3.6409999999999898"/>
    <x v="2"/>
  </r>
  <r>
    <x v="1"/>
    <s v="S-MA60013741"/>
    <s v="S-MH60008632"/>
    <s v="S-MH60008622"/>
    <s v="CS"/>
    <n v="80.17"/>
    <s v="CONCRETE"/>
    <n v="375"/>
    <n v="3.0840000000000001"/>
    <x v="2"/>
  </r>
  <r>
    <x v="1"/>
    <s v="S-MA60013740"/>
    <s v="S-PL60004815"/>
    <s v="S-MH60008632"/>
    <s v="CS"/>
    <n v="1.23"/>
    <s v="CONCRETE"/>
    <n v="300"/>
    <n v="3.0690000000000199"/>
    <x v="2"/>
  </r>
  <r>
    <x v="1"/>
    <s v="S-MA60013739"/>
    <s v="S-MH60008272"/>
    <s v="S-MH60008221"/>
    <s v="CS"/>
    <n v="85.86"/>
    <s v="POLYCLAY"/>
    <n v="600"/>
    <n v="6.0320000000000098"/>
    <x v="2"/>
  </r>
  <r>
    <x v="1"/>
    <s v="S-MA60013738"/>
    <s v="S-MH60008265"/>
    <s v="S-MH60008272"/>
    <s v="CS"/>
    <n v="85.88"/>
    <s v="POLYCLAY"/>
    <n v="600"/>
    <n v="6.2129999999999903"/>
    <x v="2"/>
  </r>
  <r>
    <x v="1"/>
    <s v="S-MA60013736"/>
    <s v="S-MH60008253"/>
    <s v="S-MH60008265"/>
    <s v="CS"/>
    <n v="50.16"/>
    <s v="POLYCLAY"/>
    <n v="600"/>
    <n v="6.2030000000000003"/>
    <x v="2"/>
  </r>
  <r>
    <x v="1"/>
    <s v="S-MA60011969"/>
    <s v="S-MH60010150"/>
    <s v="S-MH60010167"/>
    <s v="CS"/>
    <n v="86.26"/>
    <s v="CLAY"/>
    <n v="300"/>
    <n v="4.0139999999999798"/>
    <x v="2"/>
  </r>
  <r>
    <x v="1"/>
    <s v="S-MA60011962"/>
    <s v="S-MH60010182"/>
    <s v="S-MH60010179"/>
    <s v="CS"/>
    <n v="85.04"/>
    <s v="CLAY"/>
    <n v="300"/>
    <n v="5.0929999999999902"/>
    <x v="2"/>
  </r>
  <r>
    <x v="1"/>
    <s v="S-MA60011957"/>
    <s v="S-MH60010232"/>
    <s v="S-MH60010174"/>
    <s v="CS"/>
    <n v="109.73"/>
    <s v="CLAY"/>
    <n v="300"/>
    <n v="4.5079999999999796"/>
    <x v="2"/>
  </r>
  <r>
    <x v="1"/>
    <s v="S-MA60011956"/>
    <s v="S-MH60010174"/>
    <s v="S-MH60010179"/>
    <s v="CS"/>
    <n v="84.13"/>
    <s v="CLAY"/>
    <n v="375"/>
    <n v="5.1479999999999997"/>
    <x v="2"/>
  </r>
  <r>
    <x v="1"/>
    <s v="S-MA60011950"/>
    <s v="S-MH60010168"/>
    <s v="S-MH60010167"/>
    <s v="CS"/>
    <n v="35.36"/>
    <s v="CLAY"/>
    <n v="300"/>
    <n v="4.23599999999999"/>
    <x v="2"/>
  </r>
  <r>
    <x v="1"/>
    <s v="S-MA60011949"/>
    <s v="S-MH60010167"/>
    <s v="S-MH60010174"/>
    <s v="CS"/>
    <n v="85.05"/>
    <s v="CLAY"/>
    <n v="375"/>
    <n v="4.5619999999999798"/>
    <x v="2"/>
  </r>
  <r>
    <x v="1"/>
    <s v="S-MA60011943"/>
    <s v="S-MH60010161"/>
    <s v="S-MH60010164"/>
    <s v="CS"/>
    <n v="56.39"/>
    <s v="CLAY"/>
    <n v="375"/>
    <n v="3.8980000000000001"/>
    <x v="2"/>
  </r>
  <r>
    <x v="1"/>
    <s v="S-MA60011942"/>
    <s v="S-MH60010160"/>
    <s v="S-MH60010164"/>
    <s v="CS"/>
    <n v="63.14"/>
    <s v="CLAY"/>
    <n v="375"/>
    <n v="4.0469999999999997"/>
    <x v="2"/>
  </r>
  <r>
    <x v="1"/>
    <s v="S-MA60011937"/>
    <s v="S-MH60010154"/>
    <s v="S-MH60010152"/>
    <s v="CS"/>
    <n v="25.6"/>
    <s v="CONCRETE"/>
    <n v="375"/>
    <n v="4.0540000000000003"/>
    <x v="2"/>
  </r>
  <r>
    <x v="1"/>
    <s v="S-MA60011934"/>
    <s v="S-MH60010152"/>
    <s v="S-MH60010149"/>
    <s v="CS"/>
    <n v="48.76"/>
    <s v="CLAY"/>
    <n v="375"/>
    <n v="4.1669999999999998"/>
    <x v="2"/>
  </r>
  <r>
    <x v="1"/>
    <s v="S-MA60011933"/>
    <s v="S-MH60010149"/>
    <s v="S-MH60010167"/>
    <s v="CS"/>
    <n v="31.5"/>
    <s v="CLAY"/>
    <n v="375"/>
    <n v="4.1059999999999901"/>
    <x v="2"/>
  </r>
  <r>
    <x v="1"/>
    <s v="S-MA60011371"/>
    <s v="S-MH60009634"/>
    <s v="S-MH60009631"/>
    <s v="CS"/>
    <n v="91.25"/>
    <s v="CLAY"/>
    <n v="375"/>
    <n v="4.1669999999999998"/>
    <x v="2"/>
  </r>
  <r>
    <x v="1"/>
    <s v="S-MA60011368"/>
    <s v="S-PL60005408"/>
    <s v="S-MH60009627"/>
    <s v="CS"/>
    <n v="35.299999999999997"/>
    <s v="*UNKNOWN"/>
    <n v="300"/>
    <n v="4.50999999999999"/>
    <x v="2"/>
  </r>
  <r>
    <x v="1"/>
    <s v="S-MA60011366"/>
    <s v="S-MH60009627"/>
    <s v="S-MH60009660"/>
    <s v="CS"/>
    <n v="86.48"/>
    <s v="CLAY"/>
    <n v="450"/>
    <n v="5.0619999999999798"/>
    <x v="2"/>
  </r>
  <r>
    <x v="1"/>
    <s v="S-MA60011362"/>
    <s v="S-MH60009623"/>
    <s v="S-MH60009620"/>
    <s v="CS"/>
    <n v="84.43"/>
    <s v="CONCRETE"/>
    <n v="900"/>
    <n v="5.5509999999999904"/>
    <x v="2"/>
  </r>
  <r>
    <x v="1"/>
    <s v="S-MA60011359"/>
    <s v="S-MH60009619"/>
    <s v="S-MH60009620"/>
    <s v="CS"/>
    <n v="67.73"/>
    <s v="CLAY"/>
    <n v="300"/>
    <n v="4.9839999999999796"/>
    <x v="2"/>
  </r>
  <r>
    <x v="1"/>
    <s v="S-MA60011667"/>
    <s v="S-PL60005601"/>
    <s v="S-MH60009904"/>
    <s v="CS"/>
    <n v="16.760000000000002"/>
    <s v="CONCRETE"/>
    <n v="300"/>
    <n v="2.28399999999999"/>
    <x v="2"/>
  </r>
  <r>
    <x v="1"/>
    <s v="S-MA60011664"/>
    <s v="S-MH60009904"/>
    <s v="S-MH60009898"/>
    <s v="CS"/>
    <n v="87.11"/>
    <s v="CLAY"/>
    <n v="300"/>
    <n v="3.4729999999999799"/>
    <x v="2"/>
  </r>
  <r>
    <x v="1"/>
    <s v="S-MA60011611"/>
    <s v="S-MH60009847"/>
    <s v="S-MH60009844"/>
    <s v="CS"/>
    <n v="87.02"/>
    <s v="CLAY"/>
    <n v="375"/>
    <n v="4.1759999999999904"/>
    <x v="2"/>
  </r>
  <r>
    <x v="1"/>
    <s v="S-MA60011610"/>
    <s v="S-MH60009836"/>
    <s v="S-TE60005554"/>
    <s v="CS"/>
    <n v="50.29"/>
    <s v="CONCRETE"/>
    <n v="300"/>
    <n v="2.7829999999999901"/>
    <x v="6"/>
  </r>
  <r>
    <x v="1"/>
    <s v="S-MA60011599"/>
    <s v="S-MH60009898"/>
    <s v="S-MH60009841"/>
    <s v="CS"/>
    <n v="85.52"/>
    <s v="CLAY"/>
    <n v="9999"/>
    <n v="3.4600000000000102"/>
    <x v="2"/>
  </r>
  <r>
    <x v="1"/>
    <s v="S-MA60011593"/>
    <s v="S-MH60009841"/>
    <s v="S-MH60009835"/>
    <s v="CS"/>
    <n v="86.77"/>
    <s v="CLAY"/>
    <n v="450"/>
    <n v="4.5079999999999796"/>
    <x v="2"/>
  </r>
  <r>
    <x v="1"/>
    <s v="S-MA60011590"/>
    <s v="S-MH60009835"/>
    <s v="S-MH60009727"/>
    <s v="CS"/>
    <n v="86.41"/>
    <s v="CLAY"/>
    <n v="600"/>
    <n v="4.8829999999999796"/>
    <x v="2"/>
  </r>
  <r>
    <x v="1"/>
    <s v="S-MA60011358"/>
    <s v="S-MH60009615"/>
    <s v="S-MH60009619"/>
    <s v="CS"/>
    <n v="90.97"/>
    <s v="CLAY"/>
    <n v="300"/>
    <n v="3.8460000000000001"/>
    <x v="2"/>
  </r>
  <r>
    <x v="1"/>
    <s v="S-MA60011355"/>
    <s v="S-MH60009615"/>
    <s v="S-MH60009669"/>
    <s v="CS"/>
    <n v="100.58"/>
    <s v="CLAY"/>
    <n v="300"/>
    <n v="5.7060000000000199"/>
    <x v="2"/>
  </r>
  <r>
    <x v="1"/>
    <s v="S-MA60011343"/>
    <s v="S-MH60009610"/>
    <s v="S-MH60009629"/>
    <s v="CS"/>
    <n v="86.45"/>
    <s v="CLAY"/>
    <n v="375"/>
    <n v="4.0659999999999998"/>
    <x v="2"/>
  </r>
  <r>
    <x v="1"/>
    <s v="S-MA60011340"/>
    <s v="S-MH60009643"/>
    <s v="S-MH60009606"/>
    <s v="CS"/>
    <n v="100.53"/>
    <s v="CLAY"/>
    <n v="375"/>
    <n v="3.7220000000000102"/>
    <x v="2"/>
  </r>
  <r>
    <x v="1"/>
    <s v="S-MA60011330"/>
    <s v="S-MH60009606"/>
    <s v="S-MH60009589"/>
    <s v="CS"/>
    <n v="74.680000000000007"/>
    <s v="CLAY"/>
    <n v="375"/>
    <n v="3.99000000000001"/>
    <x v="2"/>
  </r>
  <r>
    <x v="1"/>
    <s v="S-MA60010661"/>
    <s v="S-MH60008970"/>
    <s v="S-MH60008949"/>
    <s v="CS"/>
    <n v="93.8"/>
    <s v="CLAY"/>
    <n v="300"/>
    <n v="3.4080000000000199"/>
    <x v="2"/>
  </r>
  <r>
    <x v="1"/>
    <s v="S-MA60010645"/>
    <s v="S-MH60007540"/>
    <s v="S-MH60008942"/>
    <s v="CS"/>
    <n v="114.89"/>
    <s v="AC"/>
    <n v="2025"/>
    <n v="8.6969999999999992"/>
    <x v="2"/>
  </r>
  <r>
    <x v="1"/>
    <s v="S-MA60011081"/>
    <s v="S-MH60009338"/>
    <s v="S-MH60009352"/>
    <s v="CS"/>
    <n v="55.36"/>
    <s v="PVC"/>
    <n v="300"/>
    <n v="3.8600000000000101"/>
    <x v="2"/>
  </r>
  <r>
    <x v="1"/>
    <s v="S-MA60011080"/>
    <s v="S-MH60009352"/>
    <s v="S-MH60009368"/>
    <s v="CS"/>
    <n v="75.290000000000006"/>
    <s v="CONCRETE"/>
    <n v="375"/>
    <n v="3.91"/>
    <x v="2"/>
  </r>
  <r>
    <x v="1"/>
    <s v="S-MA60011079"/>
    <s v="S-MH60009350"/>
    <s v="S-MH60009353"/>
    <s v="CS"/>
    <n v="69.489999999999995"/>
    <s v="CONCRETE"/>
    <n v="300"/>
    <n v="4.22"/>
    <x v="2"/>
  </r>
  <r>
    <x v="1"/>
    <s v="S-MA60011075"/>
    <s v="S-MH60009345"/>
    <s v="S-MH60009350"/>
    <s v="CS"/>
    <n v="45.27"/>
    <s v="CONCRETE"/>
    <n v="300"/>
    <n v="3.3599999999999901"/>
    <x v="2"/>
  </r>
  <r>
    <x v="1"/>
    <s v="S-MA60011066"/>
    <s v="S-MH60009335"/>
    <s v="S-MH60009338"/>
    <s v="CS"/>
    <n v="28.32"/>
    <s v="PVC"/>
    <n v="300"/>
    <n v="3.69"/>
    <x v="2"/>
  </r>
  <r>
    <x v="1"/>
    <s v="S-MA60011064"/>
    <s v="S-MH60009336"/>
    <s v="S-MH60009333"/>
    <s v="CS"/>
    <n v="87.78"/>
    <s v="CONCRETE"/>
    <n v="300"/>
    <n v="3.5590000000000299"/>
    <x v="2"/>
  </r>
  <r>
    <x v="1"/>
    <s v="S-MA60011059"/>
    <s v="S-MH60009331"/>
    <s v="S-MH60009373"/>
    <s v="CS"/>
    <n v="108.5"/>
    <s v="CONCRETE"/>
    <n v="300"/>
    <n v="4.0700000000000198"/>
    <x v="2"/>
  </r>
  <r>
    <x v="1"/>
    <s v="S-MA60011058"/>
    <s v="S-MH60009329"/>
    <s v="S-MH60009331"/>
    <s v="CS"/>
    <n v="7.81"/>
    <s v="CONCRETE"/>
    <n v="375"/>
    <n v="4.0700000000000198"/>
    <x v="2"/>
  </r>
  <r>
    <x v="1"/>
    <s v="S-MA60011054"/>
    <s v="S-MH60009326"/>
    <s v="S-MH60009351"/>
    <s v="CS"/>
    <n v="115.82"/>
    <s v="*UNKNOWN"/>
    <n v="300"/>
    <n v="3.8199999999999901"/>
    <x v="2"/>
  </r>
  <r>
    <x v="1"/>
    <s v="S-MA60011050"/>
    <s v="S-MH60009321"/>
    <s v="S-TE60005234"/>
    <s v="CS"/>
    <n v="89.92"/>
    <s v="*UNKNOWN"/>
    <n v="300"/>
    <n v="0"/>
    <x v="2"/>
  </r>
  <r>
    <x v="1"/>
    <s v="S-MA60011044"/>
    <s v="S-MH60008831"/>
    <s v="S-MH60009316"/>
    <s v="CS"/>
    <n v="87.17"/>
    <s v="CONCRETE"/>
    <n v="300"/>
    <n v="3.12"/>
    <x v="2"/>
  </r>
  <r>
    <x v="1"/>
    <s v="S-MA60011043"/>
    <s v="S-MH60008762"/>
    <s v="S-MH60009320"/>
    <s v="CS"/>
    <n v="89.8"/>
    <s v="CONCRETE"/>
    <n v="450"/>
    <n v="5.0500000000000096"/>
    <x v="2"/>
  </r>
  <r>
    <x v="1"/>
    <s v="S-MA60011039"/>
    <s v="S-MH60009312"/>
    <s v="S-MH60009345"/>
    <s v="CS"/>
    <n v="30.48"/>
    <s v="PVC"/>
    <n v="300"/>
    <n v="3.16"/>
    <x v="2"/>
  </r>
  <r>
    <x v="1"/>
    <s v="S-MA60011037"/>
    <s v="S-MH60009342"/>
    <s v="S-MH60009319"/>
    <s v="CS"/>
    <n v="85.9"/>
    <s v="CONCRETE"/>
    <n v="750"/>
    <n v="5.1700000000000204"/>
    <x v="2"/>
  </r>
  <r>
    <x v="1"/>
    <s v="S-MA60011032"/>
    <s v="S-MH60009306"/>
    <s v="S-MH60009311"/>
    <s v="CS"/>
    <n v="65.41"/>
    <s v="CLAY"/>
    <n v="375"/>
    <n v="4.4139999999999899"/>
    <x v="2"/>
  </r>
  <r>
    <x v="1"/>
    <s v="S-MA60011031"/>
    <s v="S-MH60009305"/>
    <s v="S-MH60009306"/>
    <s v="CS"/>
    <n v="66.900000000000006"/>
    <s v="CLAY"/>
    <n v="300"/>
    <n v="4.3300000000000098"/>
    <x v="2"/>
  </r>
  <r>
    <x v="1"/>
    <s v="S-MA60011028"/>
    <s v="S-MH60009311"/>
    <s v="S-MH60009302"/>
    <s v="CS"/>
    <n v="114.83"/>
    <s v="CONCRETE"/>
    <n v="450"/>
    <n v="5.1999999999999904"/>
    <x v="2"/>
  </r>
  <r>
    <x v="1"/>
    <s v="S-MA60011027"/>
    <s v="S-MH60009301"/>
    <s v="S-MH60009290"/>
    <s v="CS"/>
    <n v="87.78"/>
    <s v="CLAY"/>
    <n v="375"/>
    <n v="3.5569999999999902"/>
    <x v="2"/>
  </r>
  <r>
    <x v="1"/>
    <s v="S-MA60011023"/>
    <s v="S-MH60009299"/>
    <s v="S-MH60009301"/>
    <s v="CS"/>
    <n v="28.04"/>
    <s v="CLAY"/>
    <n v="300"/>
    <n v="3.34"/>
    <x v="2"/>
  </r>
  <r>
    <x v="1"/>
    <s v="S-MA60011019"/>
    <s v="S-MH60009302"/>
    <s v="S-MH60009346"/>
    <s v="CS"/>
    <n v="146.69999999999999"/>
    <s v="CONCRETE"/>
    <n v="600"/>
    <n v="5.3200000000000198"/>
    <x v="2"/>
  </r>
  <r>
    <x v="1"/>
    <s v="S-MA60010644"/>
    <s v="S-MH60008947"/>
    <s v="S-MH60007540"/>
    <s v="CS"/>
    <n v="100.23"/>
    <s v="CONCRETE"/>
    <n v="900"/>
    <n v="8.18799999999999"/>
    <x v="2"/>
  </r>
  <r>
    <x v="1"/>
    <s v="S-MA60010633"/>
    <s v="S-MH60008926"/>
    <s v="S-MH60007928"/>
    <s v="CS"/>
    <n v="81.99"/>
    <s v="CONCRETE"/>
    <n v="450"/>
    <n v="4.88"/>
    <x v="2"/>
  </r>
  <r>
    <x v="1"/>
    <s v="S-MA60010632"/>
    <s v="S-MH70016775"/>
    <s v="S-MH60008926"/>
    <s v="CS"/>
    <n v="10.67"/>
    <s v="CONCRETE"/>
    <n v="450"/>
    <n v="4.8300000000000098"/>
    <x v="2"/>
  </r>
  <r>
    <x v="1"/>
    <s v="S-MA60010631"/>
    <s v="S-MH60008921"/>
    <s v="S-MH70016775"/>
    <s v="CS"/>
    <n v="56.01"/>
    <s v="PVC"/>
    <n v="375"/>
    <n v="4.8800000000000203"/>
    <x v="2"/>
  </r>
  <r>
    <x v="1"/>
    <s v="S-MA60010617"/>
    <s v="S-MH60008904"/>
    <s v="S-MH70005044"/>
    <s v="CS"/>
    <n v="79.510000000000005"/>
    <s v="CLAY"/>
    <n v="300"/>
    <n v="3.0499999999999798"/>
    <x v="2"/>
  </r>
  <r>
    <x v="1"/>
    <s v="S-MA60010611"/>
    <s v="S-MH60008902"/>
    <s v="S-MH60008918"/>
    <s v="CS"/>
    <n v="32"/>
    <s v="CLAY"/>
    <n v="300"/>
    <n v="3.8279999999999998"/>
    <x v="2"/>
  </r>
  <r>
    <x v="1"/>
    <s v="S-MA60011014"/>
    <s v="S-MH60009290"/>
    <s v="S-MH60009302"/>
    <s v="CS"/>
    <n v="86.29"/>
    <s v="CONCRETE"/>
    <n v="375"/>
    <n v="4.9799999999999898"/>
    <x v="2"/>
  </r>
  <r>
    <x v="1"/>
    <s v="S-MA60010393"/>
    <s v="S-MH60008705"/>
    <s v="S-MH60008746"/>
    <s v="CS"/>
    <n v="85.55"/>
    <s v="CONCRETE"/>
    <n v="450"/>
    <n v="4.25"/>
    <x v="2"/>
  </r>
  <r>
    <x v="1"/>
    <s v="S-MA60010385"/>
    <s v="S-MH60008698"/>
    <s v="S-MH60008694"/>
    <s v="CS"/>
    <n v="73.150000000000006"/>
    <s v="CLAY"/>
    <n v="375"/>
    <n v="3.5390000000000201"/>
    <x v="2"/>
  </r>
  <r>
    <x v="1"/>
    <s v="S-MA60010381"/>
    <s v="S-MH60008694"/>
    <s v="S-MH60008737"/>
    <s v="CS"/>
    <n v="82.3"/>
    <s v="CONCRETE"/>
    <n v="375"/>
    <n v="4.00999999999999"/>
    <x v="2"/>
  </r>
  <r>
    <x v="1"/>
    <s v="S-MA60010376"/>
    <s v="S-MH60008689"/>
    <s v="S-MH60008750"/>
    <s v="CS"/>
    <n v="85.34"/>
    <s v="CLAY"/>
    <n v="375"/>
    <n v="4.6620000000000097"/>
    <x v="2"/>
  </r>
  <r>
    <x v="1"/>
    <s v="S-MA60010367"/>
    <s v="S-MH60008680"/>
    <s v="S-MH60008721"/>
    <s v="WWS"/>
    <n v="86.07"/>
    <s v="PVC"/>
    <n v="375"/>
    <n v="4.8720000000000097"/>
    <x v="2"/>
  </r>
  <r>
    <x v="1"/>
    <s v="S-MA60010366"/>
    <s v="S-MH60008681"/>
    <s v="S-MH60008680"/>
    <s v="CS"/>
    <n v="9.42"/>
    <s v="PVC"/>
    <n v="375"/>
    <n v="4.1900000000000004"/>
    <x v="2"/>
  </r>
  <r>
    <x v="1"/>
    <s v="S-MA60010365"/>
    <s v="S-PL60004849"/>
    <s v="S-MH60008681"/>
    <s v="CS"/>
    <n v="6.4"/>
    <s v="PVC"/>
    <n v="375"/>
    <n v="4.22"/>
    <x v="2"/>
  </r>
  <r>
    <x v="1"/>
    <s v="S-MA60010358"/>
    <s v="S-MH60008672"/>
    <s v="S-MH60008794"/>
    <s v="CS"/>
    <n v="86.56"/>
    <s v="CONCRETE"/>
    <n v="1050"/>
    <n v="7.1270000000000104"/>
    <x v="2"/>
  </r>
  <r>
    <x v="1"/>
    <s v="S-MA60010355"/>
    <s v="S-MH60008663"/>
    <s v="S-MH60008672"/>
    <s v="CS"/>
    <n v="86.22"/>
    <s v="CLAY"/>
    <n v="1050"/>
    <n v="6.6260000000000003"/>
    <x v="2"/>
  </r>
  <r>
    <x v="1"/>
    <s v="S-MA60010354"/>
    <s v="S-MH60008669"/>
    <s v="S-MH60008663"/>
    <s v="CS"/>
    <n v="100.04"/>
    <s v="CLAY"/>
    <n v="900"/>
    <n v="6.202"/>
    <x v="2"/>
  </r>
  <r>
    <x v="1"/>
    <s v="S-MA60010353"/>
    <s v="S-MH60008773"/>
    <s v="S-MH60008669"/>
    <s v="CS"/>
    <n v="87.48"/>
    <s v="CLAY"/>
    <n v="375"/>
    <n v="6.0630000000000202"/>
    <x v="2"/>
  </r>
  <r>
    <x v="1"/>
    <s v="S-MA60010336"/>
    <s v="S-MH60008781"/>
    <s v="S-MH60008652"/>
    <s v="CS"/>
    <n v="86.89"/>
    <s v="CLAY"/>
    <n v="375"/>
    <n v="4.0720000000000303"/>
    <x v="2"/>
  </r>
  <r>
    <x v="1"/>
    <s v="S-MA60010333"/>
    <s v="S-PL60004826"/>
    <s v="S-MH60008781"/>
    <s v="CS"/>
    <n v="35.049999999999997"/>
    <s v="CLAY"/>
    <n v="300"/>
    <n v="3.3600000000000101"/>
    <x v="2"/>
  </r>
  <r>
    <x v="1"/>
    <s v="S-MA60010328"/>
    <s v="S-MH60008645"/>
    <s v="S-MH60008669"/>
    <s v="CS"/>
    <n v="91.44"/>
    <s v="CLAY"/>
    <n v="375"/>
    <n v="6.0630000000000202"/>
    <x v="2"/>
  </r>
  <r>
    <x v="1"/>
    <s v="S-MA60010323"/>
    <s v="S-MH60008640"/>
    <s v="S-MH60008645"/>
    <s v="CS"/>
    <n v="67.67"/>
    <s v="CLAY"/>
    <n v="300"/>
    <n v="3.9610000000000101"/>
    <x v="2"/>
  </r>
  <r>
    <x v="1"/>
    <s v="S-MA60011931"/>
    <s v="S-MH60010140"/>
    <s v="S-MH60010150"/>
    <s v="CS"/>
    <n v="86.39"/>
    <s v="CLAY"/>
    <n v="300"/>
    <n v="3.6190000000000002"/>
    <x v="2"/>
  </r>
  <r>
    <x v="1"/>
    <s v="S-MA60011919"/>
    <s v="S-MH60010137"/>
    <s v="S-MH60010133"/>
    <s v="CS"/>
    <n v="86.56"/>
    <s v="CLAY"/>
    <n v="375"/>
    <n v="3.8500000000000201"/>
    <x v="2"/>
  </r>
  <r>
    <x v="1"/>
    <s v="S-MA60011913"/>
    <s v="S-MH60010133"/>
    <s v="S-MH60010174"/>
    <s v="CS"/>
    <n v="86.26"/>
    <s v="CLAY"/>
    <n v="375"/>
    <n v="5.1509999999999803"/>
    <x v="2"/>
  </r>
  <r>
    <x v="1"/>
    <s v="S-MA60011912"/>
    <s v="S-MH60010131"/>
    <s v="S-MH60010179"/>
    <s v="CS"/>
    <n v="85.35"/>
    <s v="CLAY"/>
    <n v="375"/>
    <n v="5.08699999999999"/>
    <x v="2"/>
  </r>
  <r>
    <x v="1"/>
    <s v="S-MA60011909"/>
    <s v="S-MH60010179"/>
    <s v="S-MH60008124"/>
    <s v="CS"/>
    <n v="84.13"/>
    <s v="CONCRETE"/>
    <n v="450"/>
    <n v="5.2969999999999997"/>
    <x v="2"/>
  </r>
  <r>
    <x v="1"/>
    <s v="S-MA60010320"/>
    <s v="S-MH60009674"/>
    <s v="S-MH60008669"/>
    <s v="CS"/>
    <n v="90.21"/>
    <s v="CLAY"/>
    <n v="900"/>
    <n v="6.1380000000000097"/>
    <x v="2"/>
  </r>
  <r>
    <x v="1"/>
    <s v="S-MA60010319"/>
    <s v="S-MH60008652"/>
    <s v="S-MH60009674"/>
    <s v="CS"/>
    <n v="85.89"/>
    <s v="CLAY"/>
    <n v="375"/>
    <n v="5.5500000000000096"/>
    <x v="2"/>
  </r>
  <r>
    <x v="1"/>
    <s v="S-MA60010318"/>
    <s v="S-PL60005467"/>
    <s v="S-MH60008641"/>
    <s v="CS"/>
    <n v="16.760000000000002"/>
    <s v="CONCRETE"/>
    <n v="300"/>
    <n v="4.16"/>
    <x v="2"/>
  </r>
  <r>
    <x v="1"/>
    <s v="S-MA60010317"/>
    <s v="S-MH60007838"/>
    <s v="S-MH60009752"/>
    <s v="CS"/>
    <n v="86.35"/>
    <s v="CLAY"/>
    <n v="450"/>
    <n v="4.7760000000000096"/>
    <x v="2"/>
  </r>
  <r>
    <x v="1"/>
    <s v="S-MA60011908"/>
    <s v="S-MH60010127"/>
    <s v="S-MH60008124"/>
    <s v="CS"/>
    <n v="85.34"/>
    <s v="CLAY"/>
    <n v="375"/>
    <n v="5.50400000000002"/>
    <x v="2"/>
  </r>
  <r>
    <x v="1"/>
    <s v="S-MA60011895"/>
    <s v="S-MH60010116"/>
    <s v="S-MH60010109"/>
    <s v="CS"/>
    <n v="87.18"/>
    <s v="CONCRETE"/>
    <n v="300"/>
    <n v="3.0699999999999901"/>
    <x v="2"/>
  </r>
  <r>
    <x v="1"/>
    <s v="S-MA60011889"/>
    <s v="S-MH60010109"/>
    <s v="S-MH60010161"/>
    <s v="CS"/>
    <n v="57.61"/>
    <s v="CLAY"/>
    <n v="375"/>
    <n v="3.2419999999999898"/>
    <x v="2"/>
  </r>
  <r>
    <x v="1"/>
    <s v="S-MA60011863"/>
    <s v="S-MH60010140"/>
    <s v="S-MH60010084"/>
    <s v="CS"/>
    <n v="86.37"/>
    <s v="CLAY"/>
    <n v="300"/>
    <n v="3.5430000000000099"/>
    <x v="6"/>
  </r>
  <r>
    <x v="1"/>
    <s v="S-MA60011860"/>
    <s v="S-MH60010081"/>
    <s v="S-MH60010137"/>
    <s v="CS"/>
    <n v="79.25"/>
    <s v="CLAY"/>
    <n v="300"/>
    <n v="3.8860000000000201"/>
    <x v="2"/>
  </r>
  <r>
    <x v="1"/>
    <s v="S-MA60011857"/>
    <s v="S-MH60010076"/>
    <s v="S-MH60010073"/>
    <s v="CS"/>
    <n v="83.21"/>
    <s v="CLAY"/>
    <n v="300"/>
    <n v="3.6130000000000302"/>
    <x v="2"/>
  </r>
  <r>
    <x v="1"/>
    <s v="S-MA60011846"/>
    <s v="S-MH60010068"/>
    <s v="S-MH60010127"/>
    <s v="CS"/>
    <n v="87.17"/>
    <s v="CLAY"/>
    <n v="375"/>
    <n v="3.6360000000000001"/>
    <x v="2"/>
  </r>
  <r>
    <x v="1"/>
    <s v="S-MA60011286"/>
    <s v="S-MH60009631"/>
    <s v="S-MH60009551"/>
    <s v="CS"/>
    <n v="67.67"/>
    <s v="CLAY"/>
    <n v="375"/>
    <n v="5.0930000000000204"/>
    <x v="2"/>
  </r>
  <r>
    <x v="1"/>
    <s v="S-MA60010916"/>
    <s v="S-MH60009198"/>
    <s v="S-MH60009199"/>
    <s v="CS"/>
    <n v="74.680000000000007"/>
    <s v="CONCRETE"/>
    <n v="450"/>
    <n v="5.3779999999999903"/>
    <x v="2"/>
  </r>
  <r>
    <x v="1"/>
    <s v="S-MA60010911"/>
    <s v="S-MH60009194"/>
    <s v="S-MH60009192"/>
    <s v="CS"/>
    <n v="86.56"/>
    <s v="CONCRETE"/>
    <n v="375"/>
    <n v="4.6079999999999997"/>
    <x v="2"/>
  </r>
  <r>
    <x v="1"/>
    <s v="S-MA60010909"/>
    <s v="S-MH60009192"/>
    <s v="S-MH60009179"/>
    <s v="CS"/>
    <n v="86.29"/>
    <s v="CONCRETE"/>
    <n v="375"/>
    <n v="5.03"/>
    <x v="2"/>
  </r>
  <r>
    <x v="1"/>
    <s v="S-MA60010900"/>
    <s v="S-MH60009184"/>
    <s v="S-MH60008947"/>
    <s v="CS"/>
    <n v="86.56"/>
    <s v="CLAY"/>
    <n v="375"/>
    <n v="7.6340000000000101"/>
    <x v="2"/>
  </r>
  <r>
    <x v="1"/>
    <s v="S-MA60010882"/>
    <s v="S-MH60009156"/>
    <s v="S-MH60009150"/>
    <s v="CS"/>
    <n v="14.02"/>
    <s v="*UNKNOWN"/>
    <n v="375"/>
    <n v="4.976"/>
    <x v="2"/>
  </r>
  <r>
    <x v="1"/>
    <s v="S-MA60010877"/>
    <s v="S-MH60009150"/>
    <s v="S-MH60009154"/>
    <s v="CS"/>
    <n v="68.239999999999995"/>
    <s v="CLAY"/>
    <n v="450"/>
    <n v="5.0260000000000096"/>
    <x v="2"/>
  </r>
  <r>
    <x v="1"/>
    <s v="S-MA60011285"/>
    <s v="S-MH60009551"/>
    <s v="S-MH60009555"/>
    <s v="CS"/>
    <n v="90.36"/>
    <s v="CONCRETE"/>
    <n v="1050"/>
    <n v="5.6570000000000098"/>
    <x v="2"/>
  </r>
  <r>
    <x v="1"/>
    <s v="S-MA60011278"/>
    <s v="S-MH60009620"/>
    <s v="S-MH60009551"/>
    <s v="CS"/>
    <n v="81.83"/>
    <s v="CONCRETE"/>
    <n v="1050"/>
    <n v="5.0930000000000204"/>
    <x v="2"/>
  </r>
  <r>
    <x v="1"/>
    <s v="S-MA60011275"/>
    <s v="S-MH60009543"/>
    <s v="S-MH60009620"/>
    <s v="CS"/>
    <n v="81.099999999999994"/>
    <s v="CLAY"/>
    <n v="450"/>
    <n v="4.9409999999999998"/>
    <x v="2"/>
  </r>
  <r>
    <x v="1"/>
    <s v="S-MA60011272"/>
    <s v="S-MH60009540"/>
    <s v="S-MH60009610"/>
    <s v="CS"/>
    <n v="75.959999999999994"/>
    <s v="CLAY"/>
    <n v="375"/>
    <n v="4.9980000000000198"/>
    <x v="2"/>
  </r>
  <r>
    <x v="1"/>
    <s v="S-MA60011271"/>
    <s v="S-MH60009540"/>
    <s v="S-MH60009528"/>
    <s v="CS"/>
    <n v="85.84"/>
    <s v="CONCRETE"/>
    <n v="900"/>
    <n v="5.2140000000000004"/>
    <x v="2"/>
  </r>
  <r>
    <x v="1"/>
    <s v="S-MA60011266"/>
    <s v="S-MH60009535"/>
    <s v="S-MH60009540"/>
    <s v="CS"/>
    <n v="85.85"/>
    <s v="CONCRETE"/>
    <n v="750"/>
    <n v="5.1990000000000096"/>
    <x v="2"/>
  </r>
  <r>
    <x v="1"/>
    <s v="S-MA60011265"/>
    <s v="S-MH60009589"/>
    <s v="S-MH60009535"/>
    <s v="CS"/>
    <n v="73.67"/>
    <s v="*UNKNOWN"/>
    <n v="450"/>
    <n v="4.6239999999999997"/>
    <x v="2"/>
  </r>
  <r>
    <x v="1"/>
    <s v="S-MA60011261"/>
    <s v="S-PL60005377"/>
    <s v="S-MH60009535"/>
    <s v="CS"/>
    <n v="16.7"/>
    <s v="*UNKNOWN"/>
    <n v="300"/>
    <n v="4.6420000000000003"/>
    <x v="2"/>
  </r>
  <r>
    <x v="1"/>
    <s v="S-MA60011260"/>
    <s v="S-MH60009531"/>
    <s v="S-MH60009535"/>
    <s v="CS"/>
    <n v="76.2"/>
    <s v="*UNKNOWN"/>
    <n v="450"/>
    <n v="4.6360000000000001"/>
    <x v="2"/>
  </r>
  <r>
    <x v="1"/>
    <s v="S-MA60011257"/>
    <s v="S-MH60009528"/>
    <s v="S-MH60009623"/>
    <s v="CS"/>
    <n v="161.07"/>
    <s v="CONCRETE"/>
    <n v="900"/>
    <n v="5.2140000000000004"/>
    <x v="2"/>
  </r>
  <r>
    <x v="1"/>
    <s v="S-MA60011251"/>
    <s v="S-MH60009489"/>
    <s v="S-MH60009486"/>
    <s v="CS"/>
    <n v="88.39"/>
    <s v="CLAY"/>
    <n v="300"/>
    <n v="3.8130000000000202"/>
    <x v="2"/>
  </r>
  <r>
    <x v="1"/>
    <s v="S-MA60011249"/>
    <s v="S-MH60009555"/>
    <s v="S-MH60008420"/>
    <s v="CS"/>
    <n v="73.77"/>
    <s v="CONCRETE"/>
    <n v="1050"/>
    <n v="5.4070000000000098"/>
    <x v="2"/>
  </r>
  <r>
    <x v="1"/>
    <s v="S-MA60011248"/>
    <s v="S-MH60009519"/>
    <s v="S-MH60009520"/>
    <s v="CS"/>
    <n v="22.65"/>
    <s v="CLAY"/>
    <n v="300"/>
    <n v="3.6240000000000201"/>
    <x v="2"/>
  </r>
  <r>
    <x v="1"/>
    <s v="S-MA60011247"/>
    <s v="S-MH60009520"/>
    <s v="S-MH60009518"/>
    <s v="CS"/>
    <n v="44.67"/>
    <s v="CLAY"/>
    <n v="375"/>
    <n v="3.8860000000000201"/>
    <x v="2"/>
  </r>
  <r>
    <x v="1"/>
    <s v="S-MA60011246"/>
    <s v="S-MH60009518"/>
    <s v="S-MH60009555"/>
    <s v="CS"/>
    <n v="74.150000000000006"/>
    <s v="CLAY"/>
    <n v="450"/>
    <n v="5.3530000000000104"/>
    <x v="2"/>
  </r>
  <r>
    <x v="1"/>
    <s v="S-MA60011244"/>
    <s v="S-MH60009516"/>
    <s v="S-MH60009519"/>
    <s v="CS"/>
    <n v="45.63"/>
    <s v="CLAY"/>
    <n v="300"/>
    <n v="3.6720000000000002"/>
    <x v="2"/>
  </r>
  <r>
    <x v="1"/>
    <s v="S-MA60011243"/>
    <s v="S-MH60009516"/>
    <s v="S-MH60009518"/>
    <s v="CS"/>
    <n v="67.010000000000005"/>
    <s v="CLAY"/>
    <n v="375"/>
    <n v="3.8860000000000201"/>
    <x v="2"/>
  </r>
  <r>
    <x v="1"/>
    <s v="S-MA60011240"/>
    <s v="S-MH60009512"/>
    <s v="S-MH60009516"/>
    <s v="CS"/>
    <n v="52.43"/>
    <s v="CLAY"/>
    <n v="300"/>
    <n v="3.8639999999999999"/>
    <x v="2"/>
  </r>
  <r>
    <x v="1"/>
    <s v="S-MA60011238"/>
    <s v="S-MH60009511"/>
    <s v="S-MH60009551"/>
    <s v="CS"/>
    <n v="97.47"/>
    <s v="CLAY"/>
    <n v="450"/>
    <n v="5.0930000000000204"/>
    <x v="2"/>
  </r>
  <r>
    <x v="1"/>
    <s v="S-MA60011235"/>
    <s v="S-MH60009508"/>
    <s v="S-MH60009511"/>
    <s v="CS"/>
    <n v="96.77"/>
    <s v="CLAY"/>
    <n v="450"/>
    <n v="3.9439999999999902"/>
    <x v="2"/>
  </r>
  <r>
    <x v="1"/>
    <s v="S-MA70053359"/>
    <s v="S-MH70023634"/>
    <s v="S-MH70023635"/>
    <s v="CS"/>
    <n v="75"/>
    <s v="PVC"/>
    <n v="300"/>
    <n v="3.5539999999999701"/>
    <x v="2"/>
  </r>
  <r>
    <x v="1"/>
    <s v="S-MA60010216"/>
    <s v="S-PL60004746"/>
    <s v="S-MH60008585"/>
    <s v="CS"/>
    <n v="40.54"/>
    <s v="CLAY"/>
    <n v="300"/>
    <n v="3.49200000000002"/>
    <x v="2"/>
  </r>
  <r>
    <x v="1"/>
    <s v="S-MA60009977"/>
    <s v="S-MH60008322"/>
    <s v="S-MH60008367"/>
    <s v="CS"/>
    <n v="86.86"/>
    <s v="CLAY"/>
    <n v="375"/>
    <n v="5.9610000000000101"/>
    <x v="2"/>
  </r>
  <r>
    <x v="1"/>
    <s v="S-MA60009974"/>
    <s v="S-MH60008367"/>
    <s v="S-MH60008316"/>
    <s v="CS"/>
    <n v="89.55"/>
    <s v="CLAY"/>
    <n v="375"/>
    <n v="6.6340000000000101"/>
    <x v="2"/>
  </r>
  <r>
    <x v="1"/>
    <s v="S-MA60009964"/>
    <s v="S-MH60008312"/>
    <s v="S-MH60008411"/>
    <s v="CS"/>
    <n v="172.98"/>
    <s v="CONCRETE"/>
    <n v="2025"/>
    <n v="8.21600000000001"/>
    <x v="2"/>
  </r>
  <r>
    <x v="1"/>
    <s v="S-MA60009960"/>
    <s v="S-MH60008307"/>
    <s v="S-MH60009194"/>
    <s v="CS"/>
    <n v="49.69"/>
    <s v="*UNKNOWN"/>
    <n v="300"/>
    <n v="4.2589999999999897"/>
    <x v="2"/>
  </r>
  <r>
    <x v="1"/>
    <s v="S-MA60009956"/>
    <s v="S-MH60008305"/>
    <s v="S-MH60008307"/>
    <s v="CS"/>
    <n v="37.19"/>
    <s v="CONCRETE"/>
    <n v="300"/>
    <n v="4.3619999999999903"/>
    <x v="2"/>
  </r>
  <r>
    <x v="1"/>
    <s v="S-MA60009953"/>
    <s v="S-PL60004590"/>
    <s v="S-MH60008300"/>
    <s v="CS"/>
    <n v="33.53"/>
    <s v="CLAY"/>
    <n v="300"/>
    <n v="5.2830000000000199"/>
    <x v="2"/>
  </r>
  <r>
    <x v="1"/>
    <s v="S-MA60009951"/>
    <s v="S-MH60008300"/>
    <s v="S-MH60008322"/>
    <s v="CS"/>
    <n v="87.97"/>
    <s v="CLAY"/>
    <n v="375"/>
    <n v="5.4620000000000202"/>
    <x v="2"/>
  </r>
  <r>
    <x v="1"/>
    <s v="S-MA60009946"/>
    <s v="S-MH70016295"/>
    <s v="S-MH60008329"/>
    <s v="CS"/>
    <n v="80.16"/>
    <s v="CLAY"/>
    <n v="300"/>
    <n v="5.2630000000000097"/>
    <x v="2"/>
  </r>
  <r>
    <x v="1"/>
    <s v="S-MA60009900"/>
    <s v="S-MH60008254"/>
    <s v="S-MH60008266"/>
    <s v="CS"/>
    <n v="82.91"/>
    <s v="CLAY"/>
    <n v="300"/>
    <n v="3.04000000000002"/>
    <x v="2"/>
  </r>
  <r>
    <x v="1"/>
    <s v="S-MA60009922"/>
    <s v="S-MH60008275"/>
    <s v="S-MH60008339"/>
    <s v="CS"/>
    <n v="82.3"/>
    <s v="CLAY"/>
    <n v="300"/>
    <n v="3.6139999999999999"/>
    <x v="2"/>
  </r>
  <r>
    <x v="1"/>
    <s v="S-MA60009919"/>
    <s v="S-PL60004585"/>
    <s v="S-MH60008323"/>
    <s v="CS"/>
    <n v="43.94"/>
    <s v="CLAY"/>
    <n v="300"/>
    <n v="3.75200000000001"/>
    <x v="2"/>
  </r>
  <r>
    <x v="1"/>
    <s v="S-MA60009918"/>
    <s v="S-MH60008271"/>
    <s v="S-MH60008323"/>
    <s v="CS"/>
    <n v="78.64"/>
    <s v="PVC"/>
    <n v="300"/>
    <n v="3.7440000000000002"/>
    <x v="2"/>
  </r>
  <r>
    <x v="1"/>
    <s v="S-MA60009913"/>
    <s v="S-MH60008267"/>
    <s v="S-MH60008275"/>
    <s v="CS"/>
    <n v="77.72"/>
    <s v="CLAY"/>
    <n v="300"/>
    <n v="3.06099999999998"/>
    <x v="2"/>
  </r>
  <r>
    <x v="1"/>
    <s v="S-MA60009912"/>
    <s v="S-MH60008266"/>
    <s v="S-MH60008347"/>
    <s v="CS"/>
    <n v="77.72"/>
    <s v="CLAY"/>
    <n v="300"/>
    <n v="3.3779999999999899"/>
    <x v="2"/>
  </r>
  <r>
    <x v="1"/>
    <s v="S-MA60009908"/>
    <s v="S-PL60004567"/>
    <s v="S-MH60008259"/>
    <s v="CS"/>
    <n v="21.95"/>
    <s v="CONCRETE"/>
    <n v="300"/>
    <n v="3.0830000000000002"/>
    <x v="2"/>
  </r>
  <r>
    <x v="1"/>
    <s v="S-MA60010969"/>
    <s v="S-MH60009242"/>
    <s v="S-MH60009243"/>
    <s v="CS"/>
    <n v="89.97"/>
    <s v="CLAY"/>
    <n v="300"/>
    <n v="3.0529999999999999"/>
    <x v="2"/>
  </r>
  <r>
    <x v="1"/>
    <s v="S-MA60010952"/>
    <s v="S-MH60009227"/>
    <s v="S-MH60009228"/>
    <s v="CS"/>
    <n v="6.4"/>
    <s v="PVC"/>
    <n v="450"/>
    <n v="4.5499999999999803"/>
    <x v="2"/>
  </r>
  <r>
    <x v="1"/>
    <s v="S-MA60010950"/>
    <s v="S-MH60009228"/>
    <s v="S-MH60009239"/>
    <s v="CS"/>
    <n v="84.73"/>
    <s v="PVC"/>
    <n v="450"/>
    <n v="4.5200000000000102"/>
    <x v="2"/>
  </r>
  <r>
    <x v="1"/>
    <s v="S-MA60009898"/>
    <s v="S-MH60008250"/>
    <s v="S-MH60008253"/>
    <s v="CS"/>
    <n v="68.77"/>
    <s v="POLYCLAY"/>
    <n v="600"/>
    <n v="6.1400000000000103"/>
    <x v="2"/>
  </r>
  <r>
    <x v="1"/>
    <s v="S-MA60009897"/>
    <s v="S-MH60008242"/>
    <s v="S-MH60008250"/>
    <s v="CS"/>
    <n v="86.51"/>
    <s v="CONCRETE"/>
    <n v="300"/>
    <n v="6.0780000000000003"/>
    <x v="2"/>
  </r>
  <r>
    <x v="1"/>
    <s v="S-MA60009775"/>
    <s v="S-MH60008129"/>
    <s v="S-MH60008142"/>
    <s v="CS"/>
    <n v="86.26"/>
    <s v="CONCRETE"/>
    <n v="375"/>
    <n v="4.7100000000000097"/>
    <x v="2"/>
  </r>
  <r>
    <x v="1"/>
    <s v="S-MA60009773"/>
    <s v="S-MH60008124"/>
    <s v="S-MH60008121"/>
    <s v="CS"/>
    <n v="86.1"/>
    <s v="CONCRETE"/>
    <n v="450"/>
    <n v="5.7579999999999796"/>
    <x v="2"/>
  </r>
  <r>
    <x v="1"/>
    <s v="S-MA60009770"/>
    <s v="S-MH60008133"/>
    <s v="S-MH60008124"/>
    <s v="CS"/>
    <n v="86.56"/>
    <s v="CLAY"/>
    <n v="375"/>
    <n v="5.5100000000000202"/>
    <x v="2"/>
  </r>
  <r>
    <x v="1"/>
    <s v="S-MA60009769"/>
    <s v="S-MH60007442"/>
    <s v="S-MH60010182"/>
    <s v="CS"/>
    <n v="87.62"/>
    <s v="CLAY"/>
    <n v="300"/>
    <n v="3.6429999999999998"/>
    <x v="2"/>
  </r>
  <r>
    <x v="1"/>
    <s v="S-MA60009767"/>
    <s v="S-MH60008121"/>
    <s v="S-MH60008250"/>
    <s v="CS"/>
    <n v="13.72"/>
    <s v="CONCRETE"/>
    <n v="450"/>
    <n v="6.2489999999999997"/>
    <x v="2"/>
  </r>
  <r>
    <x v="1"/>
    <s v="S-MA60009762"/>
    <s v="S-MH60008115"/>
    <s v="S-MH60009117"/>
    <s v="CS"/>
    <n v="74.739999999999995"/>
    <s v="*UNKNOWN"/>
    <n v="375"/>
    <n v="3.6500000000000101"/>
    <x v="2"/>
  </r>
  <r>
    <x v="1"/>
    <s v="S-MA60009758"/>
    <s v="S-MH60008113"/>
    <s v="S-MH60008205"/>
    <s v="CS"/>
    <n v="81.88"/>
    <s v="CONCRETE"/>
    <n v="300"/>
    <n v="3.4350000000000001"/>
    <x v="2"/>
  </r>
  <r>
    <x v="1"/>
    <s v="S-MA60009749"/>
    <s v="S-MH60008104"/>
    <s v="S-MH60008175"/>
    <s v="CS"/>
    <n v="86.17"/>
    <s v="CLAY"/>
    <n v="450"/>
    <n v="6.9980000000000198"/>
    <x v="2"/>
  </r>
  <r>
    <x v="1"/>
    <s v="S-MA60009735"/>
    <s v="S-MH60008093"/>
    <s v="S-MH60008091"/>
    <s v="CS"/>
    <n v="15.24"/>
    <s v="CLAY"/>
    <n v="450"/>
    <n v="6.9730000000000096"/>
    <x v="2"/>
  </r>
  <r>
    <x v="1"/>
    <s v="S-MA60009727"/>
    <s v="S-MH60008084"/>
    <s v="S-MH60008191"/>
    <s v="CS"/>
    <n v="86.56"/>
    <s v="CLAY"/>
    <n v="450"/>
    <n v="5.94"/>
    <x v="2"/>
  </r>
  <r>
    <x v="1"/>
    <s v="S-MA60009719"/>
    <s v="S-MH60008077"/>
    <s v="S-MH60008071"/>
    <s v="CS"/>
    <n v="87.97"/>
    <s v="CLAY"/>
    <n v="375"/>
    <n v="4.4250000000000096"/>
    <x v="2"/>
  </r>
  <r>
    <x v="1"/>
    <s v="S-MA60009714"/>
    <s v="S-PL60004446"/>
    <s v="S-MH60008071"/>
    <s v="CS"/>
    <n v="42.65"/>
    <s v="CONCRETE"/>
    <n v="300"/>
    <n v="4.3449999999999998"/>
    <x v="2"/>
  </r>
  <r>
    <x v="1"/>
    <s v="S-MA60009711"/>
    <s v="S-MH60008071"/>
    <s v="S-MH60008189"/>
    <s v="CS"/>
    <n v="85.86"/>
    <s v="CLAY"/>
    <n v="450"/>
    <n v="4.4309999999999796"/>
    <x v="2"/>
  </r>
  <r>
    <x v="1"/>
    <s v="S-MA60010948"/>
    <s v="S-MH70002986"/>
    <s v="S-MH60009227"/>
    <s v="CS"/>
    <n v="65.41"/>
    <s v="PVC"/>
    <n v="300"/>
    <n v="4.4499999999999904"/>
    <x v="2"/>
  </r>
  <r>
    <x v="1"/>
    <s v="S-MA60010942"/>
    <s v="S-MH60009220"/>
    <s v="S-MH60009227"/>
    <s v="CS"/>
    <n v="71.02"/>
    <s v="PVC"/>
    <n v="375"/>
    <n v="4.50999999999999"/>
    <x v="2"/>
  </r>
  <r>
    <x v="1"/>
    <s v="S-MA60010922"/>
    <s v="S-MH60009201"/>
    <s v="S-MH60009202"/>
    <s v="CS"/>
    <n v="12.76"/>
    <s v="CONCRETE"/>
    <n v="450"/>
    <n v="6.91300000000001"/>
    <x v="2"/>
  </r>
  <r>
    <x v="1"/>
    <s v="S-MA60010919"/>
    <s v="S-MH60009199"/>
    <s v="S-MH60009201"/>
    <s v="CS"/>
    <n v="76.489999999999995"/>
    <s v="CONCRETE"/>
    <n v="450"/>
    <n v="5.91"/>
    <x v="2"/>
  </r>
  <r>
    <x v="1"/>
    <s v="S-MA60009702"/>
    <s v="S-MH60008062"/>
    <s v="S-MH60008104"/>
    <s v="CS"/>
    <n v="87.17"/>
    <s v="CLAY"/>
    <n v="450"/>
    <n v="4.2389999999999999"/>
    <x v="2"/>
  </r>
  <r>
    <x v="1"/>
    <s v="S-MA60010156"/>
    <s v="S-MH60008494"/>
    <s v="S-MH60008543"/>
    <s v="CS"/>
    <n v="74.98"/>
    <s v="CONCRETE"/>
    <n v="300"/>
    <n v="3.7100000000000102"/>
    <x v="2"/>
  </r>
  <r>
    <x v="1"/>
    <s v="S-MA60010090"/>
    <s v="S-MH60008433"/>
    <s v="S-MH60008663"/>
    <s v="CS"/>
    <n v="172.82"/>
    <s v="CONCRETE"/>
    <n v="1200"/>
    <n v="6.125"/>
    <x v="2"/>
  </r>
  <r>
    <x v="1"/>
    <s v="S-MA60010087"/>
    <s v="S-MH60008432"/>
    <s v="S-MH60008433"/>
    <s v="CS"/>
    <n v="37.96"/>
    <s v="CONCRETE"/>
    <n v="1050"/>
    <n v="5.6700000000000204"/>
    <x v="2"/>
  </r>
  <r>
    <x v="1"/>
    <s v="S-MA60009701"/>
    <s v="S-PL60004432"/>
    <s v="S-MH60008062"/>
    <s v="CS"/>
    <n v="54.86"/>
    <s v="CLAY"/>
    <n v="300"/>
    <n v="4.5999999999999899"/>
    <x v="2"/>
  </r>
  <r>
    <x v="1"/>
    <s v="S-MA60009694"/>
    <s v="S-MH60008056"/>
    <s v="S-MH60008091"/>
    <s v="CS"/>
    <n v="86.38"/>
    <s v="CLAY"/>
    <n v="450"/>
    <n v="6.9329999999999901"/>
    <x v="2"/>
  </r>
  <r>
    <x v="1"/>
    <s v="S-MA70012616"/>
    <s v="S-MH60008047"/>
    <s v="S-MH60008051"/>
    <s v="CS"/>
    <n v="99.38"/>
    <s v="CLAY"/>
    <n v="450"/>
    <n v="4.5429999999999797"/>
    <x v="2"/>
  </r>
  <r>
    <x v="1"/>
    <s v="S-MA60009688"/>
    <s v="S-MH60008052"/>
    <s v="S-MH60008113"/>
    <s v="CS"/>
    <n v="79.25"/>
    <s v="CLAY"/>
    <n v="300"/>
    <n v="2.58699999999999"/>
    <x v="2"/>
  </r>
  <r>
    <x v="1"/>
    <s v="S-MA60009676"/>
    <s v="S-MH60008040"/>
    <s v="S-MH60008097"/>
    <s v="CS"/>
    <n v="173.13"/>
    <s v="CONCRETE"/>
    <n v="1800"/>
    <n v="7.8699999999999797"/>
    <x v="2"/>
  </r>
  <r>
    <x v="1"/>
    <s v="S-MA60009666"/>
    <s v="S-MH60008030"/>
    <s v="S-MH60008062"/>
    <s v="CS"/>
    <n v="85.5"/>
    <s v="CLAY"/>
    <n v="375"/>
    <n v="4.6310000000000002"/>
    <x v="2"/>
  </r>
  <r>
    <x v="1"/>
    <s v="S-MA60009663"/>
    <s v="S-MH60008028"/>
    <s v="S-MH60008056"/>
    <s v="CS"/>
    <n v="81.69"/>
    <s v="CLAY"/>
    <n v="450"/>
    <n v="4.2129999999999903"/>
    <x v="2"/>
  </r>
  <r>
    <x v="1"/>
    <s v="S-MA60009662"/>
    <s v="S-MH60008027"/>
    <s v="S-MH60008028"/>
    <s v="CS"/>
    <n v="4.88"/>
    <s v="*UNKNOWN"/>
    <n v="9999"/>
    <n v="4.24000000000001"/>
    <x v="2"/>
  </r>
  <r>
    <x v="1"/>
    <s v="S-MA60009655"/>
    <s v="S-MH60008020"/>
    <s v="S-MH60008051"/>
    <s v="CS"/>
    <n v="82.63"/>
    <s v="CONCRETE"/>
    <n v="375"/>
    <n v="5.3880000000000097"/>
    <x v="2"/>
  </r>
  <r>
    <x v="1"/>
    <s v="S-MA60009653"/>
    <s v="S-MH60008018"/>
    <s v="S-MH60008047"/>
    <s v="CS"/>
    <n v="82.54"/>
    <s v="PVC"/>
    <n v="450"/>
    <n v="4.51999999999998"/>
    <x v="2"/>
  </r>
  <r>
    <x v="1"/>
    <s v="S-MA60009650"/>
    <s v="S-MH60008015"/>
    <s v="S-MH60008088"/>
    <s v="CS"/>
    <n v="88.18"/>
    <s v="CLAY"/>
    <n v="375"/>
    <n v="4.59"/>
    <x v="2"/>
  </r>
  <r>
    <x v="1"/>
    <s v="S-MA60009637"/>
    <s v="S-MH60008011"/>
    <s v="S-MH60008083"/>
    <s v="CS"/>
    <n v="81.63"/>
    <s v="CLAY"/>
    <n v="375"/>
    <n v="5.9589999999999996"/>
    <x v="2"/>
  </r>
  <r>
    <x v="1"/>
    <s v="S-MA60009629"/>
    <s v="S-MH60007998"/>
    <s v="S-MH60008077"/>
    <s v="CS"/>
    <n v="88.06"/>
    <s v="CLAY"/>
    <n v="375"/>
    <n v="3.9329999999999901"/>
    <x v="2"/>
  </r>
  <r>
    <x v="1"/>
    <s v="S-MA60009605"/>
    <s v="S-MH60007974"/>
    <s v="S-MH60007977"/>
    <s v="CS"/>
    <n v="87.57"/>
    <s v="CLAY"/>
    <n v="450"/>
    <n v="5.3960000000000203"/>
    <x v="2"/>
  </r>
  <r>
    <x v="1"/>
    <s v="S-MA60009599"/>
    <s v="S-PL60004369"/>
    <s v="S-MH60007948"/>
    <s v="CS"/>
    <n v="45.72"/>
    <s v="CLAY"/>
    <n v="300"/>
    <n v="3.9110000000000298"/>
    <x v="2"/>
  </r>
  <r>
    <x v="1"/>
    <s v="S-MA60009597"/>
    <s v="S-MH60007969"/>
    <s v="S-MH60008027"/>
    <s v="CS"/>
    <n v="86.03"/>
    <s v="CLAY"/>
    <n v="375"/>
    <n v="4.24000000000001"/>
    <x v="2"/>
  </r>
  <r>
    <x v="1"/>
    <s v="S-MA60009592"/>
    <s v="S-MH60007964"/>
    <s v="S-MH60007966"/>
    <s v="CS"/>
    <n v="46.63"/>
    <s v="CLAY"/>
    <n v="300"/>
    <n v="3.3660000000000099"/>
    <x v="2"/>
  </r>
  <r>
    <x v="1"/>
    <s v="S-MA60009583"/>
    <s v="S-MH60007957"/>
    <s v="S-MH70016575"/>
    <s v="CS"/>
    <n v="86.86"/>
    <s v="CONCRETE"/>
    <n v="375"/>
    <n v="3.9420000000000099"/>
    <x v="2"/>
  </r>
  <r>
    <x v="1"/>
    <s v="S-MA60009580"/>
    <s v="S-MH70016575"/>
    <s v="S-MH60008020"/>
    <s v="CS"/>
    <n v="87.97"/>
    <s v="CONCRETE"/>
    <n v="375"/>
    <n v="4.09699999999998"/>
    <x v="2"/>
  </r>
  <r>
    <x v="1"/>
    <s v="S-MA60009574"/>
    <s v="S-MH60007948"/>
    <s v="S-MH60008018"/>
    <s v="CS"/>
    <n v="86.26"/>
    <s v="PVC"/>
    <n v="450"/>
    <n v="4.1160000000000103"/>
    <x v="2"/>
  </r>
  <r>
    <x v="1"/>
    <s v="S-MA60009540"/>
    <s v="S-MH60007915"/>
    <s v="S-MH60007957"/>
    <s v="CS"/>
    <n v="66.39"/>
    <s v="CONCRETE"/>
    <n v="375"/>
    <n v="3.74000000000001"/>
    <x v="2"/>
  </r>
  <r>
    <x v="1"/>
    <s v="S-MA60009539"/>
    <s v="S-MH60007911"/>
    <s v="S-MH60007914"/>
    <s v="CS"/>
    <n v="38.4"/>
    <s v="CONCRETE"/>
    <n v="300"/>
    <n v="3.4190000000000098"/>
    <x v="2"/>
  </r>
  <r>
    <x v="1"/>
    <s v="S-MA60009530"/>
    <s v="S-MH60007905"/>
    <s v="S-MH60007948"/>
    <s v="CS"/>
    <n v="85.87"/>
    <s v="PVC"/>
    <n v="375"/>
    <n v="3.9610000000000101"/>
    <x v="2"/>
  </r>
  <r>
    <x v="1"/>
    <s v="S-MA60009529"/>
    <s v="S-MH60007903"/>
    <s v="S-TE60004322"/>
    <s v="CS"/>
    <n v="55.47"/>
    <s v="CLAY"/>
    <n v="225"/>
    <n v="1.488"/>
    <x v="2"/>
  </r>
  <r>
    <x v="1"/>
    <s v="S-MA60009526"/>
    <s v="S-MH60008905"/>
    <s v="S-MH60007901"/>
    <s v="CS"/>
    <n v="86.26"/>
    <s v="CLAY"/>
    <n v="375"/>
    <n v="4.8800000000000203"/>
    <x v="2"/>
  </r>
  <r>
    <x v="1"/>
    <s v="S-MA60009604"/>
    <m/>
    <s v="S-MH60007974"/>
    <s v="CS"/>
    <n v="49.15"/>
    <s v="CLAY"/>
    <n v="300"/>
    <n v="5.1260000000000003"/>
    <x v="2"/>
  </r>
  <r>
    <x v="1"/>
    <s v="S-MA60009511"/>
    <s v="S-MH60008835"/>
    <s v="S-MH60007887"/>
    <s v="CS"/>
    <n v="86.53"/>
    <s v="CONCRETE"/>
    <n v="450"/>
    <n v="6.7580000000000098"/>
    <x v="2"/>
  </r>
  <r>
    <x v="1"/>
    <s v="S-MA60009506"/>
    <s v="S-MH60007887"/>
    <s v="S-MH60007892"/>
    <s v="CS"/>
    <n v="99.67"/>
    <s v="CONCRETE"/>
    <n v="600"/>
    <n v="7.0509999999999904"/>
    <x v="2"/>
  </r>
  <r>
    <x v="1"/>
    <s v="S-MA60009505"/>
    <s v="S-MH60007886"/>
    <s v="S-MH60007932"/>
    <s v="CS"/>
    <n v="79.790000000000006"/>
    <s v="CLAY"/>
    <n v="300"/>
    <n v="3.0350000000000001"/>
    <x v="2"/>
  </r>
  <r>
    <x v="1"/>
    <s v="S-MA60009497"/>
    <s v="S-MH60007879"/>
    <s v="S-MH60007860"/>
    <s v="CS"/>
    <n v="75.44"/>
    <s v="CLAY"/>
    <n v="300"/>
    <n v="6.4320000000000199"/>
    <x v="2"/>
  </r>
  <r>
    <x v="1"/>
    <s v="S-MA60009490"/>
    <s v="S-MH60007873"/>
    <s v="S-MH60007860"/>
    <s v="CS"/>
    <n v="81.34"/>
    <s v="CONCRETE"/>
    <n v="450"/>
    <n v="6.6180000000000199"/>
    <x v="2"/>
  </r>
  <r>
    <x v="1"/>
    <s v="S-MA60009489"/>
    <s v="S-MH60008769"/>
    <s v="S-MH60007879"/>
    <s v="CS"/>
    <n v="97.22"/>
    <s v="CLAY"/>
    <n v="300"/>
    <n v="3.8360000000000101"/>
    <x v="2"/>
  </r>
  <r>
    <x v="1"/>
    <s v="S-MA60009486"/>
    <s v="S-PL60004298"/>
    <s v="S-MH60007873"/>
    <s v="CS"/>
    <n v="16.760000000000002"/>
    <s v="CONCRETE"/>
    <n v="450"/>
    <n v="6.0160000000000204"/>
    <x v="2"/>
  </r>
  <r>
    <x v="1"/>
    <s v="S-MA60009484"/>
    <s v="S-MH60007869"/>
    <s v="S-MH60007873"/>
    <s v="CS"/>
    <n v="47.97"/>
    <s v="CLAY"/>
    <n v="300"/>
    <n v="6.1719999999999997"/>
    <x v="2"/>
  </r>
  <r>
    <x v="1"/>
    <s v="S-MA60009483"/>
    <s v="S-MH60008779"/>
    <s v="S-MH60007865"/>
    <s v="CS"/>
    <n v="62.33"/>
    <s v="CLAY"/>
    <n v="300"/>
    <n v="3.6699999999999902"/>
    <x v="2"/>
  </r>
  <r>
    <x v="1"/>
    <s v="S-MA60009479"/>
    <s v="S-MH60007865"/>
    <s v="S-MH60007869"/>
    <s v="CS"/>
    <n v="62.48"/>
    <s v="CLAY"/>
    <n v="300"/>
    <n v="4.3719999999999901"/>
    <x v="2"/>
  </r>
  <r>
    <x v="1"/>
    <s v="S-MA60009474"/>
    <s v="S-MH60007860"/>
    <s v="S-MH60007887"/>
    <s v="CS"/>
    <n v="89.92"/>
    <s v="CONCRETE"/>
    <n v="600"/>
    <n v="6.8150000000000004"/>
    <x v="2"/>
  </r>
  <r>
    <x v="1"/>
    <s v="S-MA60009473"/>
    <s v="S-MH60007858"/>
    <s v="S-MH60007939"/>
    <s v="CS"/>
    <n v="72.239999999999995"/>
    <s v="*UNKNOWN"/>
    <n v="300"/>
    <n v="3.53"/>
    <x v="2"/>
  </r>
  <r>
    <x v="1"/>
    <s v="S-MA60009465"/>
    <s v="S-MH60007825"/>
    <s v="S-MH60007849"/>
    <s v="CS"/>
    <n v="97.44"/>
    <s v="CLAY"/>
    <n v="300"/>
    <n v="3.88299999999998"/>
    <x v="2"/>
  </r>
  <r>
    <x v="1"/>
    <s v="S-MA60009460"/>
    <s v="S-MH60007843"/>
    <s v="S-MH60007856"/>
    <s v="CS"/>
    <n v="77.11"/>
    <s v="CLAY"/>
    <n v="300"/>
    <n v="3.1279999999999899"/>
    <x v="2"/>
  </r>
  <r>
    <x v="1"/>
    <s v="S-MA60009457"/>
    <s v="S-MH60007849"/>
    <s v="S-MH60007838"/>
    <s v="CS"/>
    <n v="54.32"/>
    <s v="CLAY"/>
    <n v="375"/>
    <n v="4.7670000000000003"/>
    <x v="2"/>
  </r>
  <r>
    <x v="1"/>
    <s v="S-MA60009443"/>
    <s v="S-MH60007856"/>
    <s v="S-MH60007988"/>
    <s v="CS"/>
    <n v="77.42"/>
    <s v="CLAY"/>
    <n v="300"/>
    <n v="4.03399999999999"/>
    <x v="2"/>
  </r>
  <r>
    <x v="1"/>
    <s v="S-MA60009434"/>
    <s v="S-MH60007823"/>
    <s v="S-MH60007820"/>
    <s v="CS"/>
    <n v="83.21"/>
    <s v="CLAY"/>
    <n v="300"/>
    <n v="3.2999999999999798"/>
    <x v="2"/>
  </r>
  <r>
    <x v="1"/>
    <s v="S-MA60009361"/>
    <s v="S-MH60007747"/>
    <s v="S-MH60007745"/>
    <s v="CS"/>
    <n v="50.17"/>
    <s v="CLAY"/>
    <n v="600"/>
    <n v="5.5700000000000198"/>
    <x v="2"/>
  </r>
  <r>
    <x v="1"/>
    <s v="S-MA60009360"/>
    <s v="S-MH60007820"/>
    <s v="S-MH60007747"/>
    <s v="CS"/>
    <n v="70.41"/>
    <s v="CLAY"/>
    <n v="300"/>
    <n v="5.2900000000000196"/>
    <x v="2"/>
  </r>
  <r>
    <x v="1"/>
    <s v="S-MA60009358"/>
    <s v="S-PL60004237"/>
    <s v="S-MH60007745"/>
    <s v="CS"/>
    <n v="29.57"/>
    <s v="*UNKNOWN"/>
    <n v="300"/>
    <n v="5.3300000000000098"/>
    <x v="2"/>
  </r>
  <r>
    <x v="1"/>
    <s v="S-MA60009226"/>
    <s v="S-MH60007623"/>
    <s v="S-MH60007625"/>
    <s v="CS"/>
    <n v="24.38"/>
    <s v="CLAY"/>
    <n v="300"/>
    <n v="3.8150000000000301"/>
    <x v="2"/>
  </r>
  <r>
    <x v="1"/>
    <s v="S-MA60009218"/>
    <s v="S-MH60007662"/>
    <s v="S-MH60007616"/>
    <s v="CS"/>
    <n v="61.87"/>
    <s v="CLAY"/>
    <n v="300"/>
    <n v="3.6579999999999901"/>
    <x v="2"/>
  </r>
  <r>
    <x v="1"/>
    <s v="S-MA60009217"/>
    <s v="S-MH60007616"/>
    <s v="S-MH60007625"/>
    <s v="CS"/>
    <n v="80.94"/>
    <s v="CLAY"/>
    <n v="450"/>
    <n v="3.8529999999999802"/>
    <x v="2"/>
  </r>
  <r>
    <x v="1"/>
    <s v="S-MA60009214"/>
    <s v="S-MH60007613"/>
    <s v="S-MH60007616"/>
    <s v="CS"/>
    <n v="68.58"/>
    <s v="CLAY"/>
    <n v="300"/>
    <n v="3.8779999999999899"/>
    <x v="2"/>
  </r>
  <r>
    <x v="1"/>
    <s v="S-MA60009202"/>
    <s v="S-MH60007597"/>
    <s v="S-MH60007599"/>
    <s v="CS"/>
    <n v="61.26"/>
    <s v="CONCRETE"/>
    <n v="300"/>
    <n v="3.5970000000000102"/>
    <x v="2"/>
  </r>
  <r>
    <x v="1"/>
    <s v="S-MA60009200"/>
    <s v="S-MH60007594"/>
    <s v="S-MH60007597"/>
    <s v="CS"/>
    <n v="72.849999999999994"/>
    <s v="CONCRETE"/>
    <n v="300"/>
    <n v="3.1399999999999899"/>
    <x v="2"/>
  </r>
  <r>
    <x v="1"/>
    <s v="S-MA60009197"/>
    <s v="S-MH60007592"/>
    <s v="S-MH60007613"/>
    <s v="CS"/>
    <n v="11.28"/>
    <s v="CLAY"/>
    <n v="300"/>
    <n v="3.2810000000000099"/>
    <x v="2"/>
  </r>
  <r>
    <x v="1"/>
    <s v="S-MA60009185"/>
    <s v="S-MH60007580"/>
    <s v="S-MH60007584"/>
    <s v="CS"/>
    <n v="101.19"/>
    <s v="CLAY"/>
    <n v="300"/>
    <n v="3.0939999999999901"/>
    <x v="2"/>
  </r>
  <r>
    <x v="1"/>
    <s v="S-MA60009184"/>
    <s v="S-MH60007578"/>
    <s v="S-MH60007565"/>
    <s v="CS"/>
    <n v="84.46"/>
    <s v="CONCRETE"/>
    <n v="900"/>
    <n v="7.8069999999999897"/>
    <x v="2"/>
  </r>
  <r>
    <x v="1"/>
    <s v="S-MA60009183"/>
    <s v="S-MH60007599"/>
    <s v="S-MH60007578"/>
    <s v="CS"/>
    <n v="66.14"/>
    <s v="PVC"/>
    <n v="300"/>
    <n v="7.5659999999999998"/>
    <x v="2"/>
  </r>
  <r>
    <x v="1"/>
    <s v="S-MA60009182"/>
    <s v="S-MH60007577"/>
    <s v="S-MH60007578"/>
    <s v="CS"/>
    <n v="11.28"/>
    <s v="CONCRETE"/>
    <n v="900"/>
    <n v="7.8570000000000002"/>
    <x v="2"/>
  </r>
  <r>
    <x v="1"/>
    <s v="S-MA60009180"/>
    <s v="S-MH60007575"/>
    <s v="S-MH60007578"/>
    <s v="CS"/>
    <n v="86.66"/>
    <s v="CLAY"/>
    <n v="450"/>
    <n v="7.58699999999999"/>
    <x v="2"/>
  </r>
  <r>
    <x v="1"/>
    <s v="S-MA60009167"/>
    <s v="S-MH60007565"/>
    <s v="S-MH60007559"/>
    <s v="CS"/>
    <n v="81.040000000000006"/>
    <s v="CONCRETE"/>
    <n v="1225"/>
    <n v="7.7779999999999898"/>
    <x v="2"/>
  </r>
  <r>
    <x v="1"/>
    <s v="S-MA60009166"/>
    <s v="S-MH60007563"/>
    <s v="S-MH60007565"/>
    <s v="CS"/>
    <n v="64.31"/>
    <s v="CLAY"/>
    <n v="300"/>
    <n v="7.6340000000000101"/>
    <x v="2"/>
  </r>
  <r>
    <x v="1"/>
    <s v="S-MA60009156"/>
    <s v="S-MH60007554"/>
    <s v="S-MH60007600"/>
    <s v="CS"/>
    <n v="86.56"/>
    <s v="POLYESTE"/>
    <n v="582"/>
    <n v="7.1180000000000199"/>
    <x v="2"/>
  </r>
  <r>
    <x v="1"/>
    <s v="S-MA60009152"/>
    <s v="S-MH60007549"/>
    <s v="S-MH60007548"/>
    <s v="CS"/>
    <n v="37.19"/>
    <s v="CLAY"/>
    <n v="375"/>
    <n v="5.0960000000000001"/>
    <x v="2"/>
  </r>
  <r>
    <x v="1"/>
    <s v="S-MA60009151"/>
    <s v="S-MH60007548"/>
    <s v="S-MH60007544"/>
    <s v="CS"/>
    <n v="50.19"/>
    <s v="CLAY"/>
    <n v="450"/>
    <n v="5.5200000000000102"/>
    <x v="2"/>
  </r>
  <r>
    <x v="1"/>
    <s v="S-MA60009150"/>
    <s v="S-MH60007545"/>
    <s v="S-MH60007548"/>
    <s v="CS"/>
    <n v="66.14"/>
    <s v="CLAY"/>
    <n v="300"/>
    <n v="4.9789999999999903"/>
    <x v="2"/>
  </r>
  <r>
    <x v="1"/>
    <s v="S-MA60009147"/>
    <s v="S-MH60007541"/>
    <s v="S-MH60007545"/>
    <s v="CS"/>
    <n v="66.75"/>
    <s v="CLAY"/>
    <n v="300"/>
    <n v="3.6059999999999901"/>
    <x v="2"/>
  </r>
  <r>
    <x v="1"/>
    <s v="S-MA60009146"/>
    <s v="S-MH60007544"/>
    <s v="S-MH60007554"/>
    <s v="CS"/>
    <n v="86.56"/>
    <s v="POLYESTE"/>
    <n v="582"/>
    <n v="5.56"/>
    <x v="2"/>
  </r>
  <r>
    <x v="1"/>
    <s v="S-MA60009136"/>
    <s v="S-MH60007533"/>
    <s v="S-MH60007540"/>
    <s v="CS"/>
    <n v="100.21"/>
    <s v="*UNKNOWN"/>
    <n v="900"/>
    <n v="8.3160000000000007"/>
    <x v="2"/>
  </r>
  <r>
    <x v="1"/>
    <s v="S-MA60009135"/>
    <s v="S-MH60007532"/>
    <s v="S-MH60007533"/>
    <s v="CS"/>
    <n v="23.79"/>
    <s v="PVC"/>
    <n v="375"/>
    <n v="7.8929999999999998"/>
    <x v="2"/>
  </r>
  <r>
    <x v="1"/>
    <s v="S-MA60009130"/>
    <s v="S-MH60007527"/>
    <s v="S-MH60007532"/>
    <s v="CS"/>
    <n v="85.34"/>
    <s v="PVC"/>
    <n v="375"/>
    <n v="4.88"/>
    <x v="2"/>
  </r>
  <r>
    <x v="1"/>
    <s v="S-MA60009127"/>
    <s v="S-MH60007559"/>
    <s v="S-MH60007533"/>
    <s v="CS"/>
    <n v="89.58"/>
    <s v="CONCRETE"/>
    <n v="1225"/>
    <n v="7.9090000000000202"/>
    <x v="2"/>
  </r>
  <r>
    <x v="1"/>
    <s v="S-MA60009126"/>
    <s v="S-MH60008377"/>
    <s v="S-MH60007527"/>
    <s v="CS"/>
    <n v="64.62"/>
    <s v="PVC"/>
    <n v="375"/>
    <n v="4.0650000000000297"/>
    <x v="2"/>
  </r>
  <r>
    <x v="1"/>
    <s v="S-MA60009124"/>
    <s v="S-MH60007522"/>
    <s v="S-MH60007559"/>
    <s v="CS"/>
    <n v="86.67"/>
    <s v="CLAY"/>
    <n v="450"/>
    <n v="7.54200000000003"/>
    <x v="2"/>
  </r>
  <r>
    <x v="1"/>
    <s v="S-MA60009120"/>
    <s v="S-MH60008386"/>
    <s v="S-MH60007514"/>
    <s v="CS"/>
    <n v="86.69"/>
    <s v="CLAY"/>
    <n v="375"/>
    <n v="6.4349999999999703"/>
    <x v="2"/>
  </r>
  <r>
    <x v="1"/>
    <s v="S-MA60009105"/>
    <s v="S-MH60007505"/>
    <s v="S-MH60007522"/>
    <s v="CS"/>
    <n v="86.56"/>
    <s v="CLAY"/>
    <n v="450"/>
    <n v="6.6829999999999901"/>
    <x v="2"/>
  </r>
  <r>
    <x v="1"/>
    <s v="S-MA60009100"/>
    <s v="S-MH60007479"/>
    <s v="S-MH60007503"/>
    <s v="CS"/>
    <n v="85.8"/>
    <s v="CLAY"/>
    <n v="300"/>
    <n v="5.5860000000000101"/>
    <x v="2"/>
  </r>
  <r>
    <x v="1"/>
    <s v="S-MA60009096"/>
    <s v="S-MH60007498"/>
    <s v="S-MH60007503"/>
    <s v="CS"/>
    <n v="87.37"/>
    <s v="CLAY"/>
    <n v="375"/>
    <n v="5.6620000000000097"/>
    <x v="2"/>
  </r>
  <r>
    <x v="1"/>
    <s v="S-MA60009095"/>
    <s v="S-MH60007553"/>
    <s v="S-MH60007503"/>
    <s v="CS"/>
    <n v="51.21"/>
    <s v="CLAY"/>
    <n v="300"/>
    <n v="5.5860000000000101"/>
    <x v="2"/>
  </r>
  <r>
    <x v="1"/>
    <s v="S-MA60009094"/>
    <s v="S-MH60008340"/>
    <s v="S-MH60007495"/>
    <s v="CS"/>
    <n v="86.71"/>
    <s v="CLAY"/>
    <n v="375"/>
    <n v="3.9000000000000101"/>
    <x v="2"/>
  </r>
  <r>
    <x v="1"/>
    <s v="S-MA60009091"/>
    <s v="S-MH60007495"/>
    <s v="S-MH60007493"/>
    <s v="CS"/>
    <n v="65.540000000000006"/>
    <s v="CLAY"/>
    <n v="375"/>
    <n v="4.3390000000000004"/>
    <x v="2"/>
  </r>
  <r>
    <x v="1"/>
    <s v="S-MA60009088"/>
    <s v="S-MH60007493"/>
    <s v="S-MH60007549"/>
    <s v="CS"/>
    <n v="70.23"/>
    <s v="CLAY"/>
    <n v="375"/>
    <n v="5.0930000000000204"/>
    <x v="2"/>
  </r>
  <r>
    <x v="1"/>
    <s v="S-MA60009087"/>
    <s v="S-MH60007491"/>
    <s v="S-MH60007488"/>
    <s v="CS"/>
    <n v="84.9"/>
    <s v="CLAY"/>
    <n v="375"/>
    <n v="4.1909999999999696"/>
    <x v="2"/>
  </r>
  <r>
    <x v="1"/>
    <s v="S-MA60009086"/>
    <s v="S-MH60007491"/>
    <s v="S-MH60008393"/>
    <s v="CS"/>
    <n v="85.75"/>
    <s v="*UNKNOWN"/>
    <n v="300"/>
    <n v="4.6790000000000003"/>
    <x v="2"/>
  </r>
  <r>
    <x v="1"/>
    <s v="S-MA60009083"/>
    <s v="S-MH60007488"/>
    <s v="S-MH60007544"/>
    <s v="CS"/>
    <n v="88.13"/>
    <s v="CLAY"/>
    <n v="375"/>
    <n v="5.5890000000000004"/>
    <x v="2"/>
  </r>
  <r>
    <x v="1"/>
    <s v="S-MA60009080"/>
    <s v="S-MH60008393"/>
    <s v="S-MH60007498"/>
    <s v="CS"/>
    <n v="85.78"/>
    <s v="CLAY"/>
    <n v="375"/>
    <n v="4.71199999999999"/>
    <x v="2"/>
  </r>
  <r>
    <x v="1"/>
    <s v="S-MA60009075"/>
    <s v="S-MH60007479"/>
    <s v="S-MH60007575"/>
    <s v="CS"/>
    <n v="86.56"/>
    <s v="CLAY"/>
    <n v="450"/>
    <n v="5.1740000000000101"/>
    <x v="2"/>
  </r>
  <r>
    <x v="1"/>
    <s v="S-MA60009074"/>
    <s v="S-MH60007513"/>
    <s v="S-MH60007479"/>
    <s v="CS"/>
    <n v="74.37"/>
    <s v="CLAY"/>
    <n v="300"/>
    <n v="5.1380000000000097"/>
    <x v="2"/>
  </r>
  <r>
    <x v="1"/>
    <s v="S-MA60009071"/>
    <s v="S-MH60007462"/>
    <s v="S-MH60007476"/>
    <s v="CS"/>
    <n v="15.24"/>
    <s v="*UNKNOWN"/>
    <n v="300"/>
    <n v="3.5030000000000099"/>
    <x v="2"/>
  </r>
  <r>
    <x v="1"/>
    <s v="S-MA60009064"/>
    <s v="S-MH60007476"/>
    <s v="S-MH60007470"/>
    <s v="CS"/>
    <n v="60.66"/>
    <s v="*UNKNOWN"/>
    <n v="300"/>
    <n v="3.8959999999999901"/>
    <x v="2"/>
  </r>
  <r>
    <x v="1"/>
    <s v="S-MA60009063"/>
    <s v="S-MH60007466"/>
    <s v="S-MH60008251"/>
    <s v="CS"/>
    <n v="79.25"/>
    <s v="CLAY"/>
    <n v="375"/>
    <n v="4.4620000000000202"/>
    <x v="2"/>
  </r>
  <r>
    <x v="1"/>
    <s v="S-MA60009037"/>
    <s v="S-PL60004048"/>
    <s v="S-MH60007442"/>
    <s v="CS"/>
    <n v="32.31"/>
    <s v="CLAY"/>
    <n v="300"/>
    <n v="3.4720000000000102"/>
    <x v="2"/>
  </r>
  <r>
    <x v="1"/>
    <s v="S-MA60010210"/>
    <s v="S-MH60008544"/>
    <s v="S-MH60008577"/>
    <s v="CS"/>
    <n v="85.95"/>
    <s v="CLAY"/>
    <n v="300"/>
    <n v="3.7899999999999898"/>
    <x v="2"/>
  </r>
  <r>
    <x v="1"/>
    <s v="S-MA60010208"/>
    <s v="S-MH60008543"/>
    <s v="S-MH60008544"/>
    <s v="CS"/>
    <n v="9.91"/>
    <s v="CONCRETE"/>
    <n v="300"/>
    <n v="3.7899999999999898"/>
    <x v="2"/>
  </r>
  <r>
    <x v="1"/>
    <s v="S-MA60010207"/>
    <s v="S-MH60008541"/>
    <s v="S-MH60008585"/>
    <s v="CS"/>
    <n v="76.2"/>
    <s v="CLAY"/>
    <n v="300"/>
    <n v="3.5720000000000001"/>
    <x v="2"/>
  </r>
  <r>
    <x v="1"/>
    <s v="S-MA60010198"/>
    <s v="S-MH60008530"/>
    <s v="S-MH60008531"/>
    <s v="CS"/>
    <n v="5.49"/>
    <s v="CLAY"/>
    <n v="300"/>
    <n v="3.9039999999999999"/>
    <x v="2"/>
  </r>
  <r>
    <x v="1"/>
    <s v="S-MA60010186"/>
    <s v="S-MH60008521"/>
    <s v="S-MH60008563"/>
    <s v="CS"/>
    <n v="73.150000000000006"/>
    <s v="PVC"/>
    <n v="300"/>
    <n v="3.63"/>
    <x v="2"/>
  </r>
  <r>
    <x v="1"/>
    <s v="S-MA60010178"/>
    <s v="S-MH60008513"/>
    <s v="S-MH60008555"/>
    <s v="CS"/>
    <n v="96.47"/>
    <s v="CONCRETE"/>
    <n v="300"/>
    <n v="3.1700000000000199"/>
    <x v="2"/>
  </r>
  <r>
    <x v="1"/>
    <s v="S-MA60010171"/>
    <s v="S-MH60008506"/>
    <s v="S-MH60008552"/>
    <s v="CS"/>
    <n v="115.21"/>
    <s v="CONCRETE"/>
    <n v="300"/>
    <n v="3.48000000000002"/>
    <x v="2"/>
  </r>
  <r>
    <x v="1"/>
    <s v="S-MA60010077"/>
    <s v="S-MH60008420"/>
    <s v="S-MH60008432"/>
    <s v="CS"/>
    <n v="55.63"/>
    <s v="CONCRETE"/>
    <n v="1050"/>
    <n v="5.4280000000000301"/>
    <x v="2"/>
  </r>
  <r>
    <x v="1"/>
    <s v="S-MA60010063"/>
    <s v="S-MH60008414"/>
    <s v="S-MH60008411"/>
    <s v="CS"/>
    <n v="50.29"/>
    <s v="CLAY"/>
    <n v="300"/>
    <n v="7.9600000000000097"/>
    <x v="2"/>
  </r>
  <r>
    <x v="1"/>
    <s v="S-MA60010062"/>
    <s v="S-MH60008410"/>
    <s v="S-MH60008411"/>
    <s v="CS"/>
    <n v="49.06"/>
    <s v="CLAY"/>
    <n v="300"/>
    <n v="7.8860000000000001"/>
    <x v="2"/>
  </r>
  <r>
    <x v="1"/>
    <s v="S-MA60010055"/>
    <s v="S-MH60008405"/>
    <s v="S-MH60008386"/>
    <s v="CS"/>
    <n v="86.56"/>
    <s v="CLAY"/>
    <n v="375"/>
    <n v="5.9140000000000201"/>
    <x v="2"/>
  </r>
  <r>
    <x v="1"/>
    <s v="S-MA60010050"/>
    <s v="S-MH60008399"/>
    <s v="S-MH60008405"/>
    <s v="CS"/>
    <n v="84.61"/>
    <s v="CLAY"/>
    <n v="375"/>
    <n v="5.8530000000000104"/>
    <x v="2"/>
  </r>
  <r>
    <x v="1"/>
    <s v="S-MA60010049"/>
    <s v="S-MH60008399"/>
    <s v="S-MH60007483"/>
    <s v="CS"/>
    <n v="86.66"/>
    <s v="CLAY"/>
    <n v="375"/>
    <n v="4.9319999999999897"/>
    <x v="2"/>
  </r>
  <r>
    <x v="1"/>
    <s v="S-MA60010042"/>
    <s v="S-MH60008393"/>
    <s v="S-MH60008399"/>
    <s v="CS"/>
    <n v="85.81"/>
    <s v="CLAY"/>
    <n v="375"/>
    <n v="5.1779999999999999"/>
    <x v="2"/>
  </r>
  <r>
    <x v="1"/>
    <s v="S-MA60010032"/>
    <s v="S-MH60008383"/>
    <s v="S-MH60007505"/>
    <s v="CS"/>
    <n v="86.61"/>
    <s v="CLAY"/>
    <n v="375"/>
    <n v="6.4409999999999998"/>
    <x v="2"/>
  </r>
  <r>
    <x v="1"/>
    <s v="S-MA60010023"/>
    <s v="S-MH60008405"/>
    <s v="S-MH60008367"/>
    <s v="CS"/>
    <n v="81.180000000000007"/>
    <s v="CLAY"/>
    <n v="375"/>
    <n v="6.0590000000000002"/>
    <x v="2"/>
  </r>
  <r>
    <x v="1"/>
    <s v="S-MA60010011"/>
    <s v="S-MH60008358"/>
    <s v="S-MH60008390"/>
    <s v="CS"/>
    <n v="88.47"/>
    <s v="CLAY"/>
    <n v="300"/>
    <n v="4.3310000000000199"/>
    <x v="2"/>
  </r>
  <r>
    <x v="1"/>
    <s v="S-MA60010008"/>
    <s v="S-MH60008355"/>
    <s v="S-MH60007491"/>
    <s v="CS"/>
    <n v="86.46"/>
    <s v="CLAY"/>
    <n v="375"/>
    <n v="3.9159999999999999"/>
    <x v="2"/>
  </r>
  <r>
    <x v="1"/>
    <s v="S-MA60009994"/>
    <s v="S-PL60004611"/>
    <s v="S-MH60008339"/>
    <s v="CS"/>
    <n v="21.03"/>
    <s v="CLAY"/>
    <n v="300"/>
    <n v="3.50200000000001"/>
    <x v="2"/>
  </r>
  <r>
    <x v="1"/>
    <s v="S-MA60009993"/>
    <s v="S-PL60004625"/>
    <s v="S-MH60008339"/>
    <s v="CS"/>
    <n v="43.92"/>
    <s v="CLAY"/>
    <n v="300"/>
    <n v="3.4960000000000102"/>
    <x v="2"/>
  </r>
  <r>
    <x v="1"/>
    <s v="S-MA60009992"/>
    <s v="S-MH60008339"/>
    <s v="S-MH60008355"/>
    <s v="CS"/>
    <n v="86.56"/>
    <s v="CLAY"/>
    <n v="300"/>
    <n v="3.67099999999999"/>
    <x v="2"/>
  </r>
  <r>
    <x v="1"/>
    <s v="S-MA60009991"/>
    <s v="S-MH60008336"/>
    <s v="S-MH60009197"/>
    <s v="CS"/>
    <n v="87.85"/>
    <s v="CLAY"/>
    <n v="375"/>
    <n v="4.8559999999999901"/>
    <x v="2"/>
  </r>
  <r>
    <x v="1"/>
    <s v="S-MA60009987"/>
    <s v="S-MH70012934"/>
    <s v="S-MH60008405"/>
    <s v="CS"/>
    <n v="84.85"/>
    <s v="CLAY"/>
    <n v="375"/>
    <n v="5.8770000000000104"/>
    <x v="2"/>
  </r>
  <r>
    <x v="1"/>
    <s v="S-MA60009980"/>
    <s v="S-PL60004605"/>
    <s v="S-MH60008329"/>
    <s v="CS"/>
    <n v="39.619999999999997"/>
    <s v="CLAY"/>
    <n v="300"/>
    <n v="5.2299999999999898"/>
    <x v="2"/>
  </r>
  <r>
    <x v="1"/>
    <s v="S-MA60009889"/>
    <s v="S-MH60008259"/>
    <s v="S-MH60008242"/>
    <s v="CS"/>
    <n v="86.56"/>
    <s v="CONCRETE"/>
    <n v="300"/>
    <n v="4.1210000000000102"/>
    <x v="2"/>
  </r>
  <r>
    <x v="1"/>
    <s v="S-MA60009885"/>
    <s v="S-MH60008237"/>
    <s v="S-MH60009194"/>
    <s v="CS"/>
    <n v="86.34"/>
    <s v="CONCRETE"/>
    <n v="375"/>
    <n v="4.31299999999999"/>
    <x v="2"/>
  </r>
  <r>
    <x v="1"/>
    <s v="S-MA60009880"/>
    <s v="S-MH60008231"/>
    <s v="S-MH60008312"/>
    <s v="CS"/>
    <n v="172.96"/>
    <s v="CONCRETE"/>
    <n v="2025"/>
    <n v="7.9920000000000204"/>
    <x v="2"/>
  </r>
  <r>
    <x v="1"/>
    <s v="S-MA60009871"/>
    <s v="S-MH60008222"/>
    <s v="S-MH60008271"/>
    <s v="CS"/>
    <n v="81.08"/>
    <s v="PVC"/>
    <n v="300"/>
    <n v="3.1789999999999998"/>
    <x v="2"/>
  </r>
  <r>
    <x v="1"/>
    <s v="S-MA60009870"/>
    <s v="S-MH60008221"/>
    <s v="S-MH60008226"/>
    <s v="CS"/>
    <n v="84.49"/>
    <s v="POLYCLAY"/>
    <n v="600"/>
    <n v="6.25400000000002"/>
    <x v="2"/>
  </r>
  <r>
    <x v="1"/>
    <s v="S-MA60009861"/>
    <s v="S-MH60008212"/>
    <s v="S-MH60008295"/>
    <s v="CS"/>
    <n v="82.6"/>
    <s v="PVC"/>
    <n v="300"/>
    <n v="5.0999999999999899"/>
    <x v="2"/>
  </r>
  <r>
    <x v="1"/>
    <s v="S-MA60009857"/>
    <s v="S-MH60008295"/>
    <s v="S-MH60008231"/>
    <s v="CS"/>
    <n v="99.41"/>
    <s v="CLAY"/>
    <n v="375"/>
    <n v="7.7570000000000103"/>
    <x v="2"/>
  </r>
  <r>
    <x v="1"/>
    <s v="S-MA60009853"/>
    <s v="S-MH60008205"/>
    <s v="S-MH60008237"/>
    <s v="CS"/>
    <n v="86.56"/>
    <s v="CONCRETE"/>
    <n v="300"/>
    <n v="3.4449999999999901"/>
    <x v="2"/>
  </r>
  <r>
    <x v="1"/>
    <s v="S-MA60009826"/>
    <s v="S-MH60008181"/>
    <s v="S-MH60008175"/>
    <s v="CS"/>
    <n v="89.68"/>
    <s v="POLYCLAY"/>
    <n v="900"/>
    <n v="7.0950000000000299"/>
    <x v="2"/>
  </r>
  <r>
    <x v="1"/>
    <s v="S-MA60009821"/>
    <s v="S-MH60008176"/>
    <s v="S-MH60008212"/>
    <s v="CS"/>
    <n v="74.680000000000007"/>
    <s v="PVC"/>
    <n v="300"/>
    <n v="3.9360000000000102"/>
    <x v="2"/>
  </r>
  <r>
    <x v="1"/>
    <s v="S-MA60009812"/>
    <s v="S-MH60008163"/>
    <s v="S-MH60008265"/>
    <s v="CS"/>
    <n v="84.39"/>
    <s v="CLAY"/>
    <n v="450"/>
    <n v="6.0070000000000103"/>
    <x v="2"/>
  </r>
  <r>
    <x v="1"/>
    <s v="S-MA60009789"/>
    <s v="S-MH60008142"/>
    <s v="S-MH60008250"/>
    <s v="CS"/>
    <n v="87.47"/>
    <s v="CONCRETE"/>
    <n v="375"/>
    <n v="6.0020000000000104"/>
    <x v="2"/>
  </r>
  <r>
    <x v="1"/>
    <s v="S-MA60009780"/>
    <s v="S-MH60008251"/>
    <s v="S-MH60008133"/>
    <s v="CS"/>
    <n v="86.56"/>
    <s v="CLAY"/>
    <n v="375"/>
    <n v="4.9589999999999996"/>
    <x v="2"/>
  </r>
  <r>
    <x v="1"/>
    <s v="S-MA60010312"/>
    <s v="S-MH60008634"/>
    <s v="S-MH60008717"/>
    <s v="CS"/>
    <n v="86.41"/>
    <s v="CLAY"/>
    <n v="375"/>
    <n v="7.9499999999999904"/>
    <x v="2"/>
  </r>
  <r>
    <x v="1"/>
    <s v="S-MA60010294"/>
    <s v="S-MH60008616"/>
    <s v="S-MH60008712"/>
    <s v="CS"/>
    <n v="71.959999999999994"/>
    <s v="CONCRETE"/>
    <n v="375"/>
    <n v="4.38"/>
    <x v="2"/>
  </r>
  <r>
    <x v="1"/>
    <s v="S-MA60010291"/>
    <s v="S-MH60008613"/>
    <s v="S-MH60009220"/>
    <s v="CS"/>
    <n v="81.99"/>
    <s v="PVC"/>
    <n v="375"/>
    <n v="4.3899999999999899"/>
    <x v="2"/>
  </r>
  <r>
    <x v="1"/>
    <s v="S-MA60010290"/>
    <s v="S-MH60008612"/>
    <s v="S-MH60008613"/>
    <s v="CS"/>
    <n v="10.87"/>
    <s v="PVC"/>
    <n v="300"/>
    <n v="4.1169999999999902"/>
    <x v="2"/>
  </r>
  <r>
    <x v="1"/>
    <s v="S-MA60010289"/>
    <s v="S-MH60008611"/>
    <s v="S-MH60008612"/>
    <s v="CS"/>
    <n v="4"/>
    <s v="CLAY"/>
    <n v="375"/>
    <n v="3.8190000000000199"/>
    <x v="2"/>
  </r>
  <r>
    <x v="1"/>
    <s v="S-MA60010286"/>
    <s v="S-MH60008597"/>
    <s v="S-MH60008634"/>
    <s v="CS"/>
    <n v="81.99"/>
    <s v="CLAY"/>
    <n v="375"/>
    <n v="8.2009999999999899"/>
    <x v="2"/>
  </r>
  <r>
    <x v="1"/>
    <s v="S-MA60010285"/>
    <s v="S-MH60008596"/>
    <s v="S-MH60008597"/>
    <s v="CS"/>
    <n v="4.57"/>
    <s v="CLAY"/>
    <n v="375"/>
    <n v="4.0610000000000097"/>
    <x v="2"/>
  </r>
  <r>
    <x v="1"/>
    <s v="S-MA60010279"/>
    <s v="S-PL60004795"/>
    <s v="S-MH60008603"/>
    <s v="CS"/>
    <n v="42.98"/>
    <s v="CLAY"/>
    <n v="300"/>
    <n v="3.6309999999999998"/>
    <x v="2"/>
  </r>
  <r>
    <x v="1"/>
    <s v="S-MA60010267"/>
    <s v="S-PL60004786"/>
    <s v="S-MH60008590"/>
    <s v="CS"/>
    <n v="51"/>
    <s v="CLAY"/>
    <n v="300"/>
    <n v="4.0399999999999903"/>
    <x v="2"/>
  </r>
  <r>
    <x v="1"/>
    <s v="S-MA60010256"/>
    <s v="S-MH60008585"/>
    <s v="S-MH60008584"/>
    <s v="CS"/>
    <n v="86.56"/>
    <s v="CLAY"/>
    <n v="300"/>
    <n v="3.75999999999999"/>
    <x v="2"/>
  </r>
  <r>
    <x v="1"/>
    <s v="S-MA60010246"/>
    <s v="S-MH60008577"/>
    <s v="S-MH60008590"/>
    <s v="CS"/>
    <n v="86.87"/>
    <s v="CLAY"/>
    <n v="375"/>
    <n v="4.0419999999999998"/>
    <x v="2"/>
  </r>
  <r>
    <x v="1"/>
    <s v="S-MA60010239"/>
    <s v="S-MH60008571"/>
    <s v="S-MH60008567"/>
    <s v="CS"/>
    <n v="73.760000000000005"/>
    <s v="CONCRETE"/>
    <n v="300"/>
    <n v="2.827"/>
    <x v="2"/>
  </r>
  <r>
    <x v="1"/>
    <s v="S-MA60010231"/>
    <s v="S-MH60008563"/>
    <s v="S-MH60008564"/>
    <s v="CS"/>
    <n v="9.1300000000000008"/>
    <s v="PVC"/>
    <n v="300"/>
    <n v="3.7060000000000199"/>
    <x v="2"/>
  </r>
  <r>
    <x v="1"/>
    <s v="S-MA60010230"/>
    <s v="S-PL60004753"/>
    <s v="S-MH60008564"/>
    <s v="CS"/>
    <n v="53.98"/>
    <s v="CLAY"/>
    <n v="300"/>
    <n v="3.7060000000000199"/>
    <x v="2"/>
  </r>
  <r>
    <x v="1"/>
    <s v="S-MA60010224"/>
    <s v="S-MH60008555"/>
    <s v="S-MH60008596"/>
    <s v="CS"/>
    <n v="97.54"/>
    <s v="CONCRETE"/>
    <n v="375"/>
    <n v="4.0630000000000202"/>
    <x v="2"/>
  </r>
  <r>
    <x v="1"/>
    <s v="S-MA60010220"/>
    <s v="S-MH60008552"/>
    <s v="S-MH60008611"/>
    <s v="CS"/>
    <n v="12.58"/>
    <s v="CONCRETE"/>
    <n v="300"/>
    <n v="3.6659999999999999"/>
    <x v="2"/>
  </r>
  <r>
    <x v="1"/>
    <s v="S-MA70000068"/>
    <s v="S-MH70016172"/>
    <s v="S-MH70000040"/>
    <s v="CS"/>
    <n v="73.7"/>
    <s v="PVC"/>
    <n v="300"/>
    <n v="4.0610000000000097"/>
    <x v="2"/>
  </r>
  <r>
    <x v="1"/>
    <s v="S-MA60009452"/>
    <s v="S-MH60009967"/>
    <s v="S-MH60007844"/>
    <s v="CS"/>
    <n v="77.11"/>
    <s v="CLAY"/>
    <n v="300"/>
    <n v="4.6310000000000002"/>
    <x v="2"/>
  </r>
  <r>
    <x v="1"/>
    <s v="S-MA60009381"/>
    <s v="S-MH60007771"/>
    <s v="S-MH60007766"/>
    <s v="CS"/>
    <n v="89.15"/>
    <s v="CLAY"/>
    <n v="300"/>
    <n v="6.19"/>
    <x v="2"/>
  </r>
  <r>
    <x v="1"/>
    <s v="S-MA70025356"/>
    <s v="S-MH60008622"/>
    <s v="S-MH70008756"/>
    <s v="CS"/>
    <n v="114.43"/>
    <s v="PVC"/>
    <n v="300"/>
    <n v="4.1100000000000101"/>
    <x v="2"/>
  </r>
  <r>
    <x v="1"/>
    <s v="S-MA70053331"/>
    <s v="S-MH70023594"/>
    <s v="S-MH60008253"/>
    <s v="CS"/>
    <n v="11.88"/>
    <s v="PVC"/>
    <n v="450"/>
    <n v="5.5999999999999899"/>
    <x v="2"/>
  </r>
  <r>
    <x v="1"/>
    <s v="S-MA70053330"/>
    <s v="S-MH70023593"/>
    <s v="S-MH70023594"/>
    <s v="CS"/>
    <n v="73.5"/>
    <s v="PVC"/>
    <n v="450"/>
    <n v="5.5749999999999904"/>
    <x v="2"/>
  </r>
  <r>
    <x v="1"/>
    <s v="S-MA70053329"/>
    <s v="S-MH70023595"/>
    <s v="S-MH70023593"/>
    <s v="CS"/>
    <n v="8.99"/>
    <s v="PVC"/>
    <n v="450"/>
    <n v="4.8059999999999796"/>
    <x v="2"/>
  </r>
  <r>
    <x v="1"/>
    <s v="S-MA70066933"/>
    <s v="S-MH70031248"/>
    <s v="S-MH70031247"/>
    <s v="CS"/>
    <n v="84.95"/>
    <s v="PVC"/>
    <n v="300"/>
    <n v="4.5200000000000102"/>
    <x v="4"/>
  </r>
  <r>
    <x v="1"/>
    <s v="S-MA00001209"/>
    <s v="S-MH00001070"/>
    <s v="S-TE00000462"/>
    <s v="CS"/>
    <n v="79.260000000000005"/>
    <s v="CLAY"/>
    <n v="300"/>
    <n v="4.3689999999999998"/>
    <x v="4"/>
  </r>
  <r>
    <x v="1"/>
    <s v="S-MA70091419"/>
    <s v="S-MH70042589"/>
    <s v="S-MH70042590"/>
    <s v="CS"/>
    <n v="56.69"/>
    <s v="CONCRETE"/>
    <n v="750"/>
    <n v="6.2890000000000201"/>
    <x v="2"/>
  </r>
  <r>
    <x v="1"/>
    <s v="S-MA70091418"/>
    <s v="S-MH70042588"/>
    <s v="S-MH70042589"/>
    <s v="CS"/>
    <n v="19.96"/>
    <s v="CONCRETE"/>
    <n v="750"/>
    <n v="5.41"/>
    <x v="2"/>
  </r>
  <r>
    <x v="1"/>
    <s v="S-MA70091417"/>
    <s v="S-MH70042587"/>
    <s v="S-MH70042588"/>
    <s v="CS"/>
    <n v="74.52"/>
    <s v="CONCRETE"/>
    <n v="750"/>
    <n v="5.1420000000000003"/>
    <x v="2"/>
  </r>
  <r>
    <x v="1"/>
    <s v="S-MA70091416"/>
    <s v="S-MH70042586"/>
    <s v="S-MH70042587"/>
    <s v="CS"/>
    <n v="44.52"/>
    <s v="CONCRETE"/>
    <n v="750"/>
    <n v="5.8969999999999896"/>
    <x v="2"/>
  </r>
  <r>
    <x v="1"/>
    <s v="S-MA40014778"/>
    <s v="S-MH40000606"/>
    <s v="S-MH40000607"/>
    <s v="CS"/>
    <n v="42.21"/>
    <s v="CONCRETE"/>
    <n v="300"/>
    <n v="3.2440000000000002"/>
    <x v="3"/>
  </r>
  <r>
    <x v="1"/>
    <s v="S-MA40014340"/>
    <s v="S-MH40005478"/>
    <s v="S-MH40005481"/>
    <s v="CS"/>
    <n v="15.87"/>
    <s v="CONCRETE"/>
    <n v="450"/>
    <n v="4.7009999999999899"/>
    <x v="3"/>
  </r>
  <r>
    <x v="1"/>
    <s v="S-MA40014339"/>
    <s v="S-MH40002475"/>
    <s v="S-MH40002412"/>
    <s v="CS"/>
    <n v="80.03"/>
    <s v="CONCRETE"/>
    <n v="375"/>
    <n v="2.8350000000000102"/>
    <x v="3"/>
  </r>
  <r>
    <x v="1"/>
    <s v="S-MA40014338"/>
    <s v="S-MH40002411"/>
    <s v="S-MH40002433"/>
    <s v="CS"/>
    <n v="66.05"/>
    <s v="CONCRETE"/>
    <n v="750"/>
    <n v="2.82900000000001"/>
    <x v="3"/>
  </r>
  <r>
    <x v="1"/>
    <s v="S-MA40014337"/>
    <s v="S-MH40005799"/>
    <s v="S-MH40002053"/>
    <s v="CS"/>
    <n v="93.7"/>
    <s v="CONCRETE"/>
    <n v="1050"/>
    <n v="5.2940000000000103"/>
    <x v="3"/>
  </r>
  <r>
    <x v="1"/>
    <s v="S-MA40014336"/>
    <s v="S-MH40001886"/>
    <s v="S-TE40000540"/>
    <s v="WWS"/>
    <n v="2.62"/>
    <m/>
    <n v="9999"/>
    <n v="5.2759999999999803"/>
    <x v="3"/>
  </r>
  <r>
    <x v="1"/>
    <s v="S-MA40014335"/>
    <s v="S-MH40001997"/>
    <s v="S-MH40001942"/>
    <s v="CS"/>
    <n v="96.82"/>
    <s v="CONCRETE"/>
    <n v="375"/>
    <n v="4.7370000000000196"/>
    <x v="3"/>
  </r>
  <r>
    <x v="1"/>
    <s v="S-MA70053457"/>
    <s v="S-MH70023635"/>
    <s v="S-MH60009967"/>
    <s v="CS"/>
    <n v="7.69"/>
    <s v="PVC"/>
    <n v="300"/>
    <n v="3.5470000000000002"/>
    <x v="2"/>
  </r>
  <r>
    <x v="1"/>
    <s v="S-MA40006385"/>
    <s v="S-MH40005287"/>
    <s v="S-MH40005835"/>
    <s v="CS"/>
    <n v="119.48"/>
    <s v="CONCRETE"/>
    <n v="450"/>
    <n v="4.5599999999999996"/>
    <x v="3"/>
  </r>
  <r>
    <x v="1"/>
    <s v="S-MA40006384"/>
    <s v="S-MH40005288"/>
    <s v="S-MH40005837"/>
    <s v="CS"/>
    <n v="106.98"/>
    <s v="CONCRETE"/>
    <n v="375"/>
    <n v="2.3149999999999999"/>
    <x v="3"/>
  </r>
  <r>
    <x v="1"/>
    <s v="S-MA40006381"/>
    <s v="S-MH40005832"/>
    <s v="S-TE40001919"/>
    <s v="CS"/>
    <n v="42.06"/>
    <s v="CONCRETE"/>
    <n v="300"/>
    <n v="4.12"/>
    <x v="3"/>
  </r>
  <r>
    <x v="1"/>
    <s v="S-MA40006379"/>
    <s v="S-MH40005831"/>
    <s v="S-MH40005830"/>
    <s v="CS"/>
    <n v="92.66"/>
    <s v="CONCRETE"/>
    <n v="900"/>
    <n v="5.0060000000000002"/>
    <x v="3"/>
  </r>
  <r>
    <x v="1"/>
    <s v="S-MA40006375"/>
    <s v="S-MH40005823"/>
    <s v="S-TE40001915"/>
    <s v="CS"/>
    <n v="42.06"/>
    <s v="CONCRETE"/>
    <n v="300"/>
    <n v="4.13"/>
    <x v="3"/>
  </r>
  <r>
    <x v="1"/>
    <s v="S-MA40006371"/>
    <s v="S-MH40005820"/>
    <s v="S-TE40001912"/>
    <s v="CS"/>
    <n v="42.02"/>
    <s v="CONCRETE"/>
    <n v="300"/>
    <n v="4.0700000000000198"/>
    <x v="3"/>
  </r>
  <r>
    <x v="1"/>
    <s v="S-MA40006171"/>
    <s v="S-MH40005627"/>
    <s v="S-MH40005618"/>
    <s v="CS"/>
    <n v="17.350000000000001"/>
    <s v="CONCRETE"/>
    <n v="300"/>
    <n v="2.8599999999999901"/>
    <x v="7"/>
  </r>
  <r>
    <x v="1"/>
    <s v="S-MA40006163"/>
    <s v="S-PL40001855"/>
    <s v="S-MH40005618"/>
    <s v="CS"/>
    <n v="31.97"/>
    <s v="CONCRETE"/>
    <n v="9999"/>
    <n v="3.5960000000000001"/>
    <x v="3"/>
  </r>
  <r>
    <x v="1"/>
    <s v="S-MA40006370"/>
    <s v="S-MH40005819"/>
    <s v="S-MH40005836"/>
    <s v="CS"/>
    <n v="97.84"/>
    <s v="CONCRETE"/>
    <n v="600"/>
    <n v="4.86500000000001"/>
    <x v="3"/>
  </r>
  <r>
    <x v="1"/>
    <s v="S-MA40005978"/>
    <s v="S-MH40005434"/>
    <s v="S-MH40005425"/>
    <s v="CS"/>
    <n v="79.55"/>
    <s v="CONCRETE"/>
    <n v="300"/>
    <n v="3.8170000000000099"/>
    <x v="3"/>
  </r>
  <r>
    <x v="1"/>
    <s v="S-MA40005977"/>
    <s v="S-MH40005426"/>
    <s v="S-MH40005420"/>
    <s v="CS"/>
    <n v="16.68"/>
    <s v="CONCRETE"/>
    <n v="300"/>
    <n v="4.28399999999999"/>
    <x v="3"/>
  </r>
  <r>
    <x v="1"/>
    <s v="S-MA40005971"/>
    <s v="S-MH40005423"/>
    <s v="S-MH40005478"/>
    <s v="CS"/>
    <n v="110.03"/>
    <s v="CONCRETE"/>
    <n v="450"/>
    <n v="4.7009999999999899"/>
    <x v="3"/>
  </r>
  <r>
    <x v="1"/>
    <s v="S-MA40005970"/>
    <s v="S-MH40005425"/>
    <s v="S-MH40005424"/>
    <s v="CS"/>
    <n v="74.67"/>
    <s v="CONCRETE"/>
    <n v="450"/>
    <n v="4.1539999999999999"/>
    <x v="3"/>
  </r>
  <r>
    <x v="1"/>
    <s v="S-MA40005969"/>
    <s v="S-MH40005424"/>
    <s v="S-MH40005423"/>
    <s v="CS"/>
    <n v="14.33"/>
    <s v="CONCRETE"/>
    <n v="450"/>
    <n v="4.274"/>
    <x v="3"/>
  </r>
  <r>
    <x v="1"/>
    <s v="S-MA40005966"/>
    <s v="S-MH40005420"/>
    <s v="S-MH40005425"/>
    <s v="CS"/>
    <n v="71.63"/>
    <s v="CONCRETE"/>
    <n v="375"/>
    <n v="3.8260000000000201"/>
    <x v="3"/>
  </r>
  <r>
    <x v="1"/>
    <s v="S-MA40005961"/>
    <s v="S-MH40005415"/>
    <s v="S-MH40005434"/>
    <s v="CS"/>
    <n v="45.1"/>
    <s v="CONCRETE"/>
    <n v="300"/>
    <n v="3.6110000000000202"/>
    <x v="3"/>
  </r>
  <r>
    <x v="1"/>
    <s v="S-MA40005960"/>
    <s v="S-MH40005414"/>
    <s v="S-MH40005400"/>
    <s v="CS"/>
    <n v="71.319999999999993"/>
    <s v="CONCRETE"/>
    <n v="300"/>
    <n v="3.6669999999999998"/>
    <x v="3"/>
  </r>
  <r>
    <x v="1"/>
    <s v="S-MA40005959"/>
    <s v="S-MH40005431"/>
    <s v="S-MH40005414"/>
    <s v="CS"/>
    <n v="95.1"/>
    <s v="CONCRETE"/>
    <n v="300"/>
    <n v="3.25200000000001"/>
    <x v="3"/>
  </r>
  <r>
    <x v="1"/>
    <s v="S-MA40005956"/>
    <s v="S-MH40005482"/>
    <s v="S-MH40005407"/>
    <s v="CS"/>
    <n v="91.87"/>
    <s v="CONCRETE"/>
    <n v="525"/>
    <n v="2.9070000000000098"/>
    <x v="3"/>
  </r>
  <r>
    <x v="1"/>
    <s v="S-MA40005951"/>
    <s v="S-MH40005407"/>
    <s v="S-MH40005403"/>
    <s v="CS"/>
    <n v="84.66"/>
    <s v="CONCRETE"/>
    <n v="525"/>
    <n v="2.8959999999999901"/>
    <x v="3"/>
  </r>
  <r>
    <x v="1"/>
    <s v="S-MA40005946"/>
    <s v="S-MH40005400"/>
    <s v="S-MH40005399"/>
    <s v="CS"/>
    <n v="13.11"/>
    <s v="CONCRETE"/>
    <n v="300"/>
    <n v="3.7630000000000101"/>
    <x v="3"/>
  </r>
  <r>
    <x v="1"/>
    <s v="S-MA40005945"/>
    <s v="S-MH40005399"/>
    <s v="S-MH40005426"/>
    <s v="CS"/>
    <n v="47.24"/>
    <s v="CONCRETE"/>
    <n v="300"/>
    <n v="4.28399999999999"/>
    <x v="3"/>
  </r>
  <r>
    <x v="1"/>
    <s v="S-MA40005944"/>
    <s v="S-MH40005398"/>
    <s v="S-MH40005481"/>
    <s v="CS"/>
    <n v="56.39"/>
    <s v="CONCRETE"/>
    <n v="375"/>
    <n v="4.6999999999999904"/>
    <x v="3"/>
  </r>
  <r>
    <x v="1"/>
    <s v="S-MA40005943"/>
    <s v="S-MH40005481"/>
    <s v="S-MH40005397"/>
    <s v="CS"/>
    <n v="68.58"/>
    <s v="CONCRETE"/>
    <n v="600"/>
    <n v="4.7109999999999799"/>
    <x v="3"/>
  </r>
  <r>
    <x v="1"/>
    <s v="S-MA40007013"/>
    <s v="S-MH40005836"/>
    <s v="S-MH40005831"/>
    <s v="CS"/>
    <n v="92.96"/>
    <s v="CONCRETE"/>
    <n v="900"/>
    <n v="4.8889999999999798"/>
    <x v="3"/>
  </r>
  <r>
    <x v="1"/>
    <s v="S-MA40006362"/>
    <s v="S-MH40005814"/>
    <s v="S-TE40001907"/>
    <s v="CS"/>
    <n v="42.06"/>
    <s v="CONCRETE"/>
    <n v="300"/>
    <n v="4.6699999999999902"/>
    <x v="3"/>
  </r>
  <r>
    <x v="1"/>
    <s v="S-MA40006361"/>
    <s v="S-MH40005813"/>
    <s v="S-MH40005840"/>
    <s v="CS"/>
    <n v="119.79"/>
    <s v="CONCRETE"/>
    <n v="300"/>
    <n v="3.286"/>
    <x v="3"/>
  </r>
  <r>
    <x v="1"/>
    <s v="S-MA40006358"/>
    <s v="S-MH40005835"/>
    <s v="S-MH40005836"/>
    <s v="CS"/>
    <n v="86.56"/>
    <s v="CONCRETE"/>
    <n v="450"/>
    <n v="4.6030000000000104"/>
    <x v="3"/>
  </r>
  <r>
    <x v="1"/>
    <s v="S-MA40006350"/>
    <s v="S-MH40005829"/>
    <s v="S-MH40005799"/>
    <s v="CS"/>
    <n v="92.49"/>
    <s v="CONCRETE"/>
    <n v="900"/>
    <n v="5.2830000000000199"/>
    <x v="3"/>
  </r>
  <r>
    <x v="1"/>
    <s v="S-MA40006334"/>
    <s v="S-MH40005786"/>
    <s v="S-TE40001897"/>
    <s v="CS"/>
    <n v="42.06"/>
    <s v="CONCRETE"/>
    <n v="300"/>
    <n v="4.5499999999999803"/>
    <x v="3"/>
  </r>
  <r>
    <x v="1"/>
    <s v="S-MA40006088"/>
    <s v="S-MH40005561"/>
    <s v="S-MH40005550"/>
    <s v="CS"/>
    <n v="110.61"/>
    <s v="CONCRETE"/>
    <n v="375"/>
    <n v="2.66500000000002"/>
    <x v="3"/>
  </r>
  <r>
    <x v="1"/>
    <s v="S-MA40006087"/>
    <s v="S-MH40005528"/>
    <s v="S-MH40005549"/>
    <s v="CS"/>
    <n v="110.98"/>
    <s v="CONCRETE"/>
    <n v="300"/>
    <n v="2.37700000000001"/>
    <x v="3"/>
  </r>
  <r>
    <x v="1"/>
    <s v="S-MA40006082"/>
    <s v="S-MH40005535"/>
    <s v="S-MH40005543"/>
    <s v="CS"/>
    <n v="111.76"/>
    <s v="CONCRETE"/>
    <n v="600"/>
    <n v="2.8010000000000201"/>
    <x v="3"/>
  </r>
  <r>
    <x v="1"/>
    <s v="S-MA40006080"/>
    <s v="S-MH40005543"/>
    <s v="S-MH40005548"/>
    <s v="CS"/>
    <n v="80.89"/>
    <s v="CONCRETE"/>
    <n v="600"/>
    <n v="3.0270000000000201"/>
    <x v="3"/>
  </r>
  <r>
    <x v="1"/>
    <s v="S-MA40006078"/>
    <s v="S-MH40005549"/>
    <s v="S-MH40005548"/>
    <s v="CS"/>
    <n v="112.05"/>
    <s v="CONCRETE"/>
    <n v="375"/>
    <n v="2.9670000000000099"/>
    <x v="3"/>
  </r>
  <r>
    <x v="1"/>
    <s v="S-MA40005942"/>
    <s v="S-MH40005397"/>
    <s v="S-MH40005480"/>
    <s v="CS"/>
    <n v="33.54"/>
    <s v="CONCRETE"/>
    <n v="600"/>
    <n v="4.7109999999999799"/>
    <x v="3"/>
  </r>
  <r>
    <x v="1"/>
    <s v="S-MA40005941"/>
    <s v="S-MH40005480"/>
    <s v="S-MH40005396"/>
    <s v="CS"/>
    <n v="49.83"/>
    <s v="CONCRETE"/>
    <n v="600"/>
    <n v="4.42700000000002"/>
    <x v="3"/>
  </r>
  <r>
    <x v="1"/>
    <s v="S-MA40005940"/>
    <s v="S-MH40005471"/>
    <s v="S-MH40005404"/>
    <s v="CS"/>
    <n v="119.78"/>
    <s v="CONCRETE"/>
    <n v="300"/>
    <n v="4.1429999999999998"/>
    <x v="3"/>
  </r>
  <r>
    <x v="1"/>
    <s v="S-MA40005937"/>
    <s v="S-MH40005393"/>
    <s v="S-MH40005396"/>
    <s v="CS"/>
    <n v="40.56"/>
    <s v="CONCRETE"/>
    <n v="300"/>
    <n v="4.42700000000002"/>
    <x v="3"/>
  </r>
  <r>
    <x v="1"/>
    <s v="S-MA40005833"/>
    <s v="S-MH40005304"/>
    <s v="S-MH40005398"/>
    <s v="CS"/>
    <n v="106.68"/>
    <s v="CONCRETE"/>
    <n v="300"/>
    <n v="4.2040000000000104"/>
    <x v="3"/>
  </r>
  <r>
    <x v="1"/>
    <s v="S-MA40005832"/>
    <s v="S-MH40005414"/>
    <s v="S-MH40005303"/>
    <s v="CS"/>
    <n v="82.28"/>
    <s v="CONCRETE"/>
    <n v="300"/>
    <n v="3.63900000000001"/>
    <x v="3"/>
  </r>
  <r>
    <x v="1"/>
    <s v="S-MA40005831"/>
    <s v="S-MH40005303"/>
    <s v="S-MH40005304"/>
    <s v="CS"/>
    <n v="98.15"/>
    <s v="CONCRETE"/>
    <n v="300"/>
    <n v="3.63900000000001"/>
    <x v="3"/>
  </r>
  <r>
    <x v="1"/>
    <s v="S-MA40005820"/>
    <s v="S-MH40005292"/>
    <s v="S-MH40005291"/>
    <s v="CS"/>
    <n v="42.06"/>
    <s v="CONCRETE"/>
    <n v="300"/>
    <n v="4.67700000000002"/>
    <x v="3"/>
  </r>
  <r>
    <x v="1"/>
    <s v="S-MA40006374"/>
    <s v="S-MH40005291"/>
    <s v="S-MH40005819"/>
    <s v="CS"/>
    <n v="99.31"/>
    <s v="CONCRETE"/>
    <n v="600"/>
    <n v="4.86500000000001"/>
    <x v="3"/>
  </r>
  <r>
    <x v="1"/>
    <s v="S-MA40005818"/>
    <s v="S-MH40005396"/>
    <s v="S-MH40005291"/>
    <s v="CS"/>
    <n v="93.74"/>
    <s v="CONCRETE"/>
    <n v="600"/>
    <n v="4.6740000000000101"/>
    <x v="3"/>
  </r>
  <r>
    <x v="1"/>
    <s v="S-MA40005815"/>
    <s v="S-MH40005404"/>
    <s v="S-MH40005287"/>
    <s v="CS"/>
    <n v="119.48"/>
    <s v="CONCRETE"/>
    <n v="300"/>
    <n v="3.97399999999999"/>
    <x v="3"/>
  </r>
  <r>
    <x v="1"/>
    <s v="S-MA40006072"/>
    <s v="S-MH40005536"/>
    <s v="S-MH40005535"/>
    <s v="CS"/>
    <n v="111.62"/>
    <s v="CONCRETE"/>
    <n v="525"/>
    <n v="2.8010000000000201"/>
    <x v="3"/>
  </r>
  <r>
    <x v="1"/>
    <s v="S-MA40006066"/>
    <s v="S-MH40005528"/>
    <s v="S-MH40005561"/>
    <s v="CS"/>
    <n v="77.849999999999994"/>
    <s v="CONCRETE"/>
    <n v="375"/>
    <n v="2.3220000000000001"/>
    <x v="3"/>
  </r>
  <r>
    <x v="1"/>
    <s v="S-MA40006042"/>
    <s v="S-MH40005502"/>
    <s v="S-MH40005505"/>
    <s v="CS"/>
    <n v="76.62"/>
    <s v="CONCRETE"/>
    <n v="300"/>
    <n v="4.4629999999999903"/>
    <x v="3"/>
  </r>
  <r>
    <x v="1"/>
    <s v="S-MA40006036"/>
    <s v="S-MH40005497"/>
    <s v="S-MH40005498"/>
    <s v="CS"/>
    <n v="109.73"/>
    <s v="CONCRETE"/>
    <n v="300"/>
    <n v="3.1259999999999999"/>
    <x v="3"/>
  </r>
  <r>
    <x v="1"/>
    <s v="S-MA40006030"/>
    <s v="S-MH40005490"/>
    <s v="S-MH40005536"/>
    <s v="CS"/>
    <n v="86.46"/>
    <s v="CONCRETE"/>
    <n v="450"/>
    <n v="2.7000000000000202"/>
    <x v="3"/>
  </r>
  <r>
    <x v="1"/>
    <s v="S-MA40006029"/>
    <s v="S-MH40005489"/>
    <s v="S-MH40005490"/>
    <s v="CS"/>
    <n v="117.74"/>
    <s v="CONCRETE"/>
    <n v="375"/>
    <n v="2.4450000000000198"/>
    <x v="3"/>
  </r>
  <r>
    <x v="1"/>
    <s v="S-MA40006026"/>
    <s v="S-MH40005505"/>
    <s v="S-MH40005486"/>
    <s v="CS"/>
    <n v="118.5"/>
    <s v="CONCRETE"/>
    <n v="450"/>
    <n v="4.4629999999999903"/>
    <x v="3"/>
  </r>
  <r>
    <x v="1"/>
    <s v="S-MA40006024"/>
    <s v="S-MH40005489"/>
    <s v="S-MH40005484"/>
    <s v="CS"/>
    <n v="91.38"/>
    <s v="CONCRETE"/>
    <n v="300"/>
    <n v="2.4990000000000201"/>
    <x v="3"/>
  </r>
  <r>
    <x v="1"/>
    <s v="S-MA40006023"/>
    <s v="S-MH40005543"/>
    <s v="S-MH40005483"/>
    <s v="CS"/>
    <n v="86.82"/>
    <s v="CONCRETE"/>
    <n v="300"/>
    <n v="3.089"/>
    <x v="3"/>
  </r>
  <r>
    <x v="1"/>
    <s v="S-MA40006022"/>
    <s v="S-MH40005484"/>
    <s v="S-MH40005482"/>
    <s v="CS"/>
    <n v="91.59"/>
    <s v="CONCRETE"/>
    <n v="450"/>
    <n v="2.9070000000000098"/>
    <x v="3"/>
  </r>
  <r>
    <x v="1"/>
    <s v="S-MA40006017"/>
    <s v="S-MH40005473"/>
    <s v="S-MH40005470"/>
    <s v="CS"/>
    <n v="86.54"/>
    <s v="CONCRETE"/>
    <n v="375"/>
    <n v="4.3860000000000001"/>
    <x v="3"/>
  </r>
  <r>
    <x v="1"/>
    <s v="S-MA40006016"/>
    <s v="S-MH40005498"/>
    <s v="S-MH40005473"/>
    <s v="CS"/>
    <n v="109.73"/>
    <s v="CONCRETE"/>
    <n v="375"/>
    <n v="3.9299999999999802"/>
    <x v="3"/>
  </r>
  <r>
    <x v="1"/>
    <s v="S-MA40006011"/>
    <s v="S-MH40005486"/>
    <s v="S-MH40005470"/>
    <s v="CS"/>
    <n v="95.53"/>
    <s v="CONCRETE"/>
    <n v="450"/>
    <n v="4.4470000000000001"/>
    <x v="3"/>
  </r>
  <r>
    <x v="1"/>
    <s v="S-MA40002597"/>
    <s v="S-MH40002349"/>
    <s v="S-MH40002369"/>
    <s v="CS"/>
    <n v="77.260000000000005"/>
    <s v="CONCRETE"/>
    <n v="750"/>
    <n v="3.2440000000000002"/>
    <x v="3"/>
  </r>
  <r>
    <x v="1"/>
    <s v="S-MA40002596"/>
    <s v="S-MH40002347"/>
    <s v="S-MH40002346"/>
    <s v="CS"/>
    <n v="73.73"/>
    <s v="CONCRETE"/>
    <n v="750"/>
    <n v="3.15100000000001"/>
    <x v="3"/>
  </r>
  <r>
    <x v="1"/>
    <s v="S-MA40002595"/>
    <s v="S-MH40002369"/>
    <s v="S-MH40002346"/>
    <s v="CS"/>
    <n v="85.3"/>
    <s v="CONCRETE"/>
    <n v="1050"/>
    <n v="3.2440000000000002"/>
    <x v="3"/>
  </r>
  <r>
    <x v="1"/>
    <s v="S-MA40002378"/>
    <s v="S-MH40002142"/>
    <s v="S-MH70017574"/>
    <s v="CS"/>
    <n v="41.52"/>
    <s v="CONCRETE"/>
    <n v="450"/>
    <n v="2.4149999999999898"/>
    <x v="3"/>
  </r>
  <r>
    <x v="1"/>
    <s v="S-MA40002377"/>
    <s v="S-MH40002216"/>
    <s v="S-MH40002160"/>
    <s v="CS"/>
    <n v="186.45"/>
    <s v="*UNKNOWN"/>
    <n v="1500"/>
    <n v="4.7049999999999796"/>
    <x v="3"/>
  </r>
  <r>
    <x v="1"/>
    <s v="S-MA40002376"/>
    <s v="S-MH40002145"/>
    <s v="S-MH40002141"/>
    <s v="CS"/>
    <n v="93.18"/>
    <s v="CONCRETE"/>
    <n v="450"/>
    <n v="3.363"/>
    <x v="3"/>
  </r>
  <r>
    <x v="1"/>
    <s v="S-MA40002375"/>
    <s v="S-MH40002193"/>
    <s v="S-MH40002145"/>
    <s v="CS"/>
    <n v="89.86"/>
    <s v="CONCRETE"/>
    <n v="375"/>
    <n v="3.17700000000002"/>
    <x v="3"/>
  </r>
  <r>
    <x v="1"/>
    <s v="S-MA40002374"/>
    <s v="S-MH40002143"/>
    <s v="S-MH40002142"/>
    <s v="CS"/>
    <n v="91.2"/>
    <s v="CONCRETE"/>
    <n v="450"/>
    <n v="2.3460000000000001"/>
    <x v="3"/>
  </r>
  <r>
    <x v="1"/>
    <s v="S-MA40002373"/>
    <s v="S-MH40002217"/>
    <s v="S-MH40002146"/>
    <s v="CS"/>
    <n v="91.56"/>
    <s v="CONCRETE"/>
    <n v="300"/>
    <n v="2.53800000000001"/>
    <x v="3"/>
  </r>
  <r>
    <x v="1"/>
    <s v="S-MA40002372"/>
    <s v="S-MH40002141"/>
    <s v="S-MH40002140"/>
    <s v="CS"/>
    <n v="94.89"/>
    <s v="CONCRETE"/>
    <n v="600"/>
    <n v="4.3099999999999996"/>
    <x v="3"/>
  </r>
  <r>
    <x v="1"/>
    <s v="S-MA40002371"/>
    <s v="S-MH40002140"/>
    <s v="S-MH40002160"/>
    <s v="CS"/>
    <n v="101.76"/>
    <s v="CONCRETE"/>
    <n v="750"/>
    <n v="4.6539999999999999"/>
    <x v="3"/>
  </r>
  <r>
    <x v="1"/>
    <s v="S-MA40002370"/>
    <s v="S-MH40002146"/>
    <s v="S-MH40002140"/>
    <s v="CS"/>
    <n v="90.4"/>
    <s v="CONCRETE"/>
    <n v="300"/>
    <n v="3.88"/>
    <x v="3"/>
  </r>
  <r>
    <x v="1"/>
    <s v="S-MA40002354"/>
    <s v="S-MH40002160"/>
    <s v="S-MH40002115"/>
    <s v="CS"/>
    <n v="225.49"/>
    <s v="CONCRETE"/>
    <n v="1650"/>
    <n v="4.7769999999999904"/>
    <x v="3"/>
  </r>
  <r>
    <x v="1"/>
    <s v="S-MA40002353"/>
    <s v="S-MH40002120"/>
    <s v="S-MH40002162"/>
    <s v="CS"/>
    <n v="122.38"/>
    <s v="CONCRETE"/>
    <n v="375"/>
    <n v="2.7029999999999998"/>
    <x v="3"/>
  </r>
  <r>
    <x v="1"/>
    <s v="S-MA40002352"/>
    <s v="S-MH40002117"/>
    <s v="S-MH40002116"/>
    <s v="CS"/>
    <n v="116.38"/>
    <s v="CONCRETE"/>
    <n v="300"/>
    <n v="3.2610000000000201"/>
    <x v="3"/>
  </r>
  <r>
    <x v="1"/>
    <s v="S-MA40002351"/>
    <s v="S-MH40002116"/>
    <s v="S-MH40002140"/>
    <s v="CS"/>
    <n v="117.54"/>
    <s v="CONCRETE"/>
    <n v="375"/>
    <n v="4.03"/>
    <x v="3"/>
  </r>
  <r>
    <x v="1"/>
    <s v="S-MA40002350"/>
    <s v="S-MH40002113"/>
    <s v="S-MH40002164"/>
    <s v="CS"/>
    <n v="99.04"/>
    <s v="CONCRETE"/>
    <n v="375"/>
    <n v="2.714"/>
    <x v="3"/>
  </r>
  <r>
    <x v="1"/>
    <s v="S-MA40002573"/>
    <s v="S-MH40002351"/>
    <s v="S-MH40002050"/>
    <s v="CS"/>
    <n v="104.54"/>
    <s v="CONCRETE"/>
    <n v="450"/>
    <n v="2.1740000000000101"/>
    <x v="3"/>
  </r>
  <r>
    <x v="1"/>
    <s v="S-MA40002572"/>
    <s v="S-MH40002350"/>
    <s v="S-MH40002279"/>
    <s v="CS"/>
    <n v="109.16"/>
    <s v="CONCRETE"/>
    <n v="375"/>
    <n v="3.36099999999999"/>
    <x v="3"/>
  </r>
  <r>
    <x v="1"/>
    <s v="S-MA40002571"/>
    <s v="S-MH40002413"/>
    <s v="S-MH40002331"/>
    <s v="CS"/>
    <n v="92.66"/>
    <s v="CONCRETE"/>
    <n v="1200"/>
    <n v="4.2040000000000104"/>
    <x v="3"/>
  </r>
  <r>
    <x v="1"/>
    <s v="S-MA40002570"/>
    <s v="S-MH40002330"/>
    <s v="S-MH40002410"/>
    <s v="CS"/>
    <n v="79.52"/>
    <s v="CONCRETE"/>
    <n v="450"/>
    <n v="2.8070000000000199"/>
    <x v="3"/>
  </r>
  <r>
    <x v="1"/>
    <s v="S-MA40002569"/>
    <s v="S-MH40002409"/>
    <s v="S-MH40002329"/>
    <s v="CS"/>
    <n v="110.73"/>
    <s v="CONCRETE"/>
    <n v="300"/>
    <n v="2.3149999999999999"/>
    <x v="3"/>
  </r>
  <r>
    <x v="1"/>
    <s v="S-MA40002555"/>
    <s v="S-MH40002329"/>
    <s v="S-MH40002307"/>
    <s v="CS"/>
    <n v="92.81"/>
    <s v="CONCRETE"/>
    <n v="375"/>
    <n v="2.5550000000000099"/>
    <x v="3"/>
  </r>
  <r>
    <x v="1"/>
    <s v="S-MA40002159"/>
    <s v="S-MH40001937"/>
    <s v="S-MH40001943"/>
    <s v="CS"/>
    <n v="97.04"/>
    <s v="CONCRETE"/>
    <n v="300"/>
    <n v="4.0080000000000098"/>
    <x v="3"/>
  </r>
  <r>
    <x v="1"/>
    <s v="S-MA40002158"/>
    <s v="S-MH40001936"/>
    <s v="S-MH40001935"/>
    <s v="CS"/>
    <n v="80.83"/>
    <s v="CONCRETE"/>
    <n v="450"/>
    <n v="4.2950000000000204"/>
    <x v="3"/>
  </r>
  <r>
    <x v="1"/>
    <s v="S-MA40002157"/>
    <s v="S-MH40001934"/>
    <s v="S-MH40001936"/>
    <s v="CS"/>
    <n v="83"/>
    <s v="CONCRETE"/>
    <n v="450"/>
    <n v="3.5690000000000199"/>
    <x v="3"/>
  </r>
  <r>
    <x v="1"/>
    <s v="S-MA40002348"/>
    <s v="S-MH40002163"/>
    <s v="S-MH40002119"/>
    <s v="CS"/>
    <n v="99.49"/>
    <s v="CONCRETE"/>
    <n v="375"/>
    <n v="2.976"/>
    <x v="3"/>
  </r>
  <r>
    <x v="1"/>
    <s v="S-MA40002334"/>
    <s v="S-MH70017574"/>
    <s v="S-MH40002093"/>
    <s v="CS"/>
    <n v="50.25"/>
    <s v="CONCRETE"/>
    <n v="450"/>
    <n v="2.6370000000000302"/>
    <x v="3"/>
  </r>
  <r>
    <x v="1"/>
    <s v="S-MA40002333"/>
    <s v="S-MH40002098"/>
    <s v="S-MH40002141"/>
    <s v="CS"/>
    <n v="79.22"/>
    <s v="CONCRETE"/>
    <n v="450"/>
    <n v="3.37299999999999"/>
    <x v="3"/>
  </r>
  <r>
    <x v="1"/>
    <s v="S-MA40002331"/>
    <s v="S-MH40002096"/>
    <s v="S-MH40002098"/>
    <s v="CS"/>
    <n v="96.55"/>
    <s v="CONCRETE"/>
    <n v="300"/>
    <n v="2.2830000000000199"/>
    <x v="3"/>
  </r>
  <r>
    <x v="1"/>
    <s v="S-MA40002330"/>
    <s v="S-MH40002097"/>
    <s v="S-TE40000658"/>
    <s v="CS"/>
    <n v="13.11"/>
    <s v="AC"/>
    <n v="150"/>
    <n v="2.5270000000000201"/>
    <x v="3"/>
  </r>
  <r>
    <x v="1"/>
    <s v="S-MA40002329"/>
    <s v="S-MH40002094"/>
    <s v="S-MH40002141"/>
    <s v="CS"/>
    <n v="92.21"/>
    <s v="CONCRETE"/>
    <n v="300"/>
    <n v="3.1330000000000102"/>
    <x v="3"/>
  </r>
  <r>
    <x v="1"/>
    <s v="S-MA40002328"/>
    <s v="S-MH40002091"/>
    <s v="S-MH40002093"/>
    <s v="CS"/>
    <n v="48.77"/>
    <s v="CONCRETE"/>
    <n v="300"/>
    <n v="2.6370000000000302"/>
    <x v="3"/>
  </r>
  <r>
    <x v="1"/>
    <s v="S-MA40002327"/>
    <s v="S-MH40002093"/>
    <s v="S-MH40002098"/>
    <s v="CS"/>
    <n v="28.34"/>
    <s v="CONCRETE"/>
    <n v="450"/>
    <n v="2.8330000000000299"/>
    <x v="3"/>
  </r>
  <r>
    <x v="1"/>
    <s v="S-MA40002310"/>
    <s v="S-MH40002075"/>
    <s v="S-MH40002076"/>
    <s v="CS"/>
    <n v="95.61"/>
    <s v="CONCRETE"/>
    <n v="1050"/>
    <n v="5.6169999999999902"/>
    <x v="3"/>
  </r>
  <r>
    <x v="1"/>
    <s v="S-MA40001960"/>
    <s v="S-MH40001749"/>
    <s v="S-MH40001750"/>
    <s v="CS"/>
    <n v="86.84"/>
    <s v="CONCRETE"/>
    <n v="300"/>
    <n v="4.5780000000000003"/>
    <x v="3"/>
  </r>
  <r>
    <x v="1"/>
    <s v="S-MA40001959"/>
    <s v="S-MH40001748"/>
    <s v="S-MH40001975"/>
    <s v="CS"/>
    <n v="83.82"/>
    <s v="CONCRETE"/>
    <n v="300"/>
    <n v="2.9350000000000298"/>
    <x v="3"/>
  </r>
  <r>
    <x v="1"/>
    <s v="S-MA40001939"/>
    <s v="S-MH40001719"/>
    <s v="S-MH40001792"/>
    <s v="WWS"/>
    <n v="111.1"/>
    <s v="CONCRETE"/>
    <n v="300"/>
    <n v="3.1090000000000102"/>
    <x v="3"/>
  </r>
  <r>
    <x v="1"/>
    <s v="S-MA40002156"/>
    <s v="S-MH40002001"/>
    <s v="S-MH40001933"/>
    <s v="CS"/>
    <n v="81.2"/>
    <s v="CONCRETE"/>
    <n v="375"/>
    <n v="4.4349999999999996"/>
    <x v="3"/>
  </r>
  <r>
    <x v="1"/>
    <s v="S-MA40002155"/>
    <s v="S-MH40001933"/>
    <s v="S-MH40001942"/>
    <s v="CS"/>
    <n v="96.19"/>
    <s v="CONCRETE"/>
    <n v="750"/>
    <n v="4.9670000000000103"/>
    <x v="3"/>
  </r>
  <r>
    <x v="1"/>
    <s v="S-MA40002145"/>
    <s v="S-PL40000557"/>
    <s v="S-MH40001923"/>
    <s v="CS"/>
    <n v="21.33"/>
    <s v="CONCRETE"/>
    <n v="300"/>
    <n v="2.3900000000000099"/>
    <x v="3"/>
  </r>
  <r>
    <x v="1"/>
    <s v="S-MA40002144"/>
    <s v="S-MH40001923"/>
    <s v="S-TE40000584"/>
    <s v="CS"/>
    <n v="76.150000000000006"/>
    <s v="CONCRETE"/>
    <n v="300"/>
    <n v="2.3900000000000099"/>
    <x v="3"/>
  </r>
  <r>
    <x v="1"/>
    <s v="S-MA40002143"/>
    <s v="S-MH40001922"/>
    <s v="S-MH40001921"/>
    <s v="CS"/>
    <n v="40.93"/>
    <s v="CONCRETE"/>
    <n v="1350"/>
    <n v="5.4749999999999899"/>
    <x v="3"/>
  </r>
  <r>
    <x v="1"/>
    <s v="S-MA40002133"/>
    <s v="S-MH40001901"/>
    <s v="S-MH40001961"/>
    <s v="CS"/>
    <n v="103.92"/>
    <s v="CONCRETE"/>
    <n v="1350"/>
    <n v="5.6500000000000101"/>
    <x v="3"/>
  </r>
  <r>
    <x v="1"/>
    <s v="S-MA40002131"/>
    <s v="S-MH40001908"/>
    <s v="S-TE40000548"/>
    <s v="CS"/>
    <n v="19.98"/>
    <s v="CONCRETE"/>
    <n v="200"/>
    <n v="3.9649999999999999"/>
    <x v="3"/>
  </r>
  <r>
    <x v="1"/>
    <s v="S-MA40002130"/>
    <s v="S-MH40001910"/>
    <s v="S-MH40001911"/>
    <s v="CS"/>
    <n v="74.489999999999995"/>
    <s v="CONCRETE"/>
    <n v="300"/>
    <n v="4.4279999999999999"/>
    <x v="3"/>
  </r>
  <r>
    <x v="1"/>
    <s v="S-MA40002128"/>
    <s v="S-PL40000547"/>
    <s v="S-MH40001909"/>
    <s v="CS"/>
    <n v="4"/>
    <s v="CONCRETE"/>
    <n v="200"/>
    <n v="3.9970000000000101"/>
    <x v="3"/>
  </r>
  <r>
    <x v="1"/>
    <s v="S-MA40002127"/>
    <s v="S-MH40001909"/>
    <s v="S-MH40001908"/>
    <s v="CS"/>
    <n v="8.67"/>
    <s v="CONCRETE"/>
    <n v="200"/>
    <n v="4.0270000000000197"/>
    <x v="3"/>
  </r>
  <r>
    <x v="1"/>
    <s v="S-MA40002126"/>
    <s v="S-MH40001906"/>
    <s v="S-MH40001907"/>
    <s v="CS"/>
    <n v="31.7"/>
    <s v="CONCRETE"/>
    <n v="300"/>
    <n v="5.3370000000000202"/>
    <x v="3"/>
  </r>
  <r>
    <x v="1"/>
    <s v="S-MA40002125"/>
    <s v="S-MH40001907"/>
    <s v="S-MH40001902"/>
    <s v="CS"/>
    <n v="26.1"/>
    <s v="CONCRETE"/>
    <n v="300"/>
    <n v="5.3370000000000202"/>
    <x v="3"/>
  </r>
  <r>
    <x v="1"/>
    <s v="S-MA40002124"/>
    <s v="S-MH40001921"/>
    <s v="S-MH40001901"/>
    <s v="CS"/>
    <n v="172.6"/>
    <s v="CONCRETE"/>
    <n v="1350"/>
    <n v="5.6500000000000101"/>
    <x v="3"/>
  </r>
  <r>
    <x v="1"/>
    <s v="S-MA40002729"/>
    <s v="S-MH40002472"/>
    <s v="S-MH40002475"/>
    <s v="CS"/>
    <n v="77.569999999999993"/>
    <s v="CONCRETE"/>
    <n v="300"/>
    <n v="2.82499999999999"/>
    <x v="3"/>
  </r>
  <r>
    <x v="1"/>
    <s v="S-MA40002728"/>
    <s v="S-MH40002474"/>
    <s v="S-MH40002472"/>
    <s v="CS"/>
    <n v="37.61"/>
    <s v="CONCRETE"/>
    <n v="300"/>
    <n v="2.3599999999999901"/>
    <x v="3"/>
  </r>
  <r>
    <x v="1"/>
    <s v="S-MA40002727"/>
    <s v="S-MH40002481"/>
    <s v="S-MH40002473"/>
    <s v="CS"/>
    <n v="100.89"/>
    <s v="CONCRETE"/>
    <n v="300"/>
    <n v="2.4340000000000002"/>
    <x v="3"/>
  </r>
  <r>
    <x v="1"/>
    <s v="S-MA40002726"/>
    <s v="S-MH40002472"/>
    <s v="S-MH40002481"/>
    <s v="CS"/>
    <n v="77.2"/>
    <s v="CONCRETE"/>
    <n v="300"/>
    <n v="2.4340000000000002"/>
    <x v="3"/>
  </r>
  <r>
    <x v="1"/>
    <s v="S-MA40002707"/>
    <s v="S-MH40002454"/>
    <s v="S-MH40002455"/>
    <s v="CS"/>
    <n v="70.040000000000006"/>
    <s v="CONCRETE"/>
    <n v="525"/>
    <n v="3.10300000000001"/>
    <x v="3"/>
  </r>
  <r>
    <x v="1"/>
    <s v="S-MA40002706"/>
    <s v="S-MH40002456"/>
    <s v="S-MH40002454"/>
    <s v="CS"/>
    <n v="95.25"/>
    <s v="CONCRETE"/>
    <n v="450"/>
    <n v="2.9310000000000098"/>
    <x v="3"/>
  </r>
  <r>
    <x v="1"/>
    <s v="S-MA40002705"/>
    <s v="S-MH40002452"/>
    <s v="S-MH40002453"/>
    <s v="CS"/>
    <n v="57.81"/>
    <s v="CONCRETE"/>
    <n v="375"/>
    <n v="2.6779999999999999"/>
    <x v="3"/>
  </r>
  <r>
    <x v="1"/>
    <s v="S-MA40002704"/>
    <s v="S-MH40002485"/>
    <s v="S-MH40002452"/>
    <s v="CS"/>
    <n v="120.91"/>
    <s v="CONCRETE"/>
    <n v="300"/>
    <n v="2.6880000000000202"/>
    <x v="3"/>
  </r>
  <r>
    <x v="1"/>
    <s v="S-MA40002703"/>
    <s v="S-MH40002485"/>
    <s v="S-MH40002449"/>
    <s v="CS"/>
    <n v="79.430000000000007"/>
    <s v="CONCRETE"/>
    <n v="300"/>
    <n v="2.0870000000000202"/>
    <x v="3"/>
  </r>
  <r>
    <x v="1"/>
    <s v="S-MA40002702"/>
    <s v="S-MH40002450"/>
    <s v="S-MH40002451"/>
    <s v="CS"/>
    <n v="70.81"/>
    <s v="CONCRETE"/>
    <n v="375"/>
    <n v="2.6440000000000099"/>
    <x v="3"/>
  </r>
  <r>
    <x v="1"/>
    <s v="S-MA40002701"/>
    <s v="S-MH40002449"/>
    <s v="S-MH40002450"/>
    <s v="CS"/>
    <n v="76.25"/>
    <s v="CONCRETE"/>
    <n v="375"/>
    <n v="2.3470000000000102"/>
    <x v="3"/>
  </r>
  <r>
    <x v="1"/>
    <s v="S-MA40002309"/>
    <s v="S-MH40002074"/>
    <s v="S-MH40002076"/>
    <s v="CS"/>
    <n v="77.760000000000005"/>
    <s v="CONCRETE"/>
    <n v="750"/>
    <n v="5.2470000000000097"/>
    <x v="3"/>
  </r>
  <r>
    <x v="1"/>
    <s v="S-MA40002308"/>
    <s v="S-MH40002073"/>
    <s v="S-MH40002072"/>
    <s v="CS"/>
    <n v="130.52000000000001"/>
    <s v="CONCRETE"/>
    <n v="400"/>
    <n v="3.8050000000000099"/>
    <x v="3"/>
  </r>
  <r>
    <x v="1"/>
    <s v="S-MA40002306"/>
    <s v="S-MH40002090"/>
    <s v="S-MH40002076"/>
    <s v="CS"/>
    <n v="84.4"/>
    <s v="CONCRETE"/>
    <n v="450"/>
    <n v="5.0370000000000097"/>
    <x v="3"/>
  </r>
  <r>
    <x v="1"/>
    <s v="S-MA40002305"/>
    <s v="S-MH40002191"/>
    <s v="S-MH40002143"/>
    <s v="CS"/>
    <n v="89.58"/>
    <s v="CONCRETE"/>
    <n v="300"/>
    <n v="2.2559999999999998"/>
    <x v="3"/>
  </r>
  <r>
    <x v="1"/>
    <s v="S-MA40002287"/>
    <s v="S-MH40002055"/>
    <s v="S-MH40002075"/>
    <s v="CS"/>
    <n v="92.1"/>
    <s v="CONCRETE"/>
    <n v="1050"/>
    <n v="5.38499999999999"/>
    <x v="3"/>
  </r>
  <r>
    <x v="1"/>
    <s v="S-MA40002286"/>
    <s v="S-MH40002053"/>
    <s v="S-MH40002055"/>
    <s v="CS"/>
    <n v="92.2"/>
    <s v="CONCRETE"/>
    <n v="1050"/>
    <n v="5.3660000000000103"/>
    <x v="3"/>
  </r>
  <r>
    <x v="1"/>
    <s v="S-MA40002285"/>
    <s v="S-MH40002047"/>
    <s v="S-MH40002054"/>
    <s v="CS"/>
    <n v="119.93"/>
    <s v="CONCRETE"/>
    <n v="450"/>
    <n v="4.6059999999999901"/>
    <x v="3"/>
  </r>
  <r>
    <x v="1"/>
    <s v="S-MA40002284"/>
    <s v="S-MH40002054"/>
    <s v="S-MH40005799"/>
    <s v="CS"/>
    <n v="85.11"/>
    <s v="CONCRETE"/>
    <n v="450"/>
    <n v="4.8560000000000203"/>
    <x v="3"/>
  </r>
  <r>
    <x v="1"/>
    <s v="S-MA40002283"/>
    <s v="S-MH40002052"/>
    <s v="S-MH40002073"/>
    <s v="CS"/>
    <n v="108.91"/>
    <s v="CONCRETE"/>
    <n v="250"/>
    <n v="3.3250000000000202"/>
    <x v="3"/>
  </r>
  <r>
    <x v="1"/>
    <s v="S-MA40002282"/>
    <s v="S-MH40005837"/>
    <s v="S-MH40002051"/>
    <s v="CS"/>
    <n v="95.4"/>
    <s v="CONCRETE"/>
    <n v="450"/>
    <n v="2.2970000000000002"/>
    <x v="3"/>
  </r>
  <r>
    <x v="1"/>
    <s v="S-MA40002281"/>
    <s v="S-MH40002051"/>
    <s v="S-MH40002176"/>
    <s v="CS"/>
    <n v="85.65"/>
    <s v="CONCRETE"/>
    <n v="450"/>
    <n v="2.72800000000001"/>
    <x v="3"/>
  </r>
  <r>
    <x v="1"/>
    <s v="S-MA40002543"/>
    <s v="S-MH40002294"/>
    <s v="S-MH40002289"/>
    <s v="CS"/>
    <n v="34.630000000000003"/>
    <s v="CONCRETE"/>
    <n v="300"/>
    <n v="3.8750000000000302"/>
    <x v="3"/>
  </r>
  <r>
    <x v="1"/>
    <s v="S-MA40002542"/>
    <s v="S-MH40002307"/>
    <s v="S-MH40002293"/>
    <s v="CS"/>
    <n v="54.4"/>
    <s v="CONCRETE"/>
    <n v="450"/>
    <n v="2.8319999999999901"/>
    <x v="3"/>
  </r>
  <r>
    <x v="1"/>
    <s v="S-MA40002541"/>
    <s v="S-MH40002293"/>
    <s v="S-MH40002292"/>
    <s v="CS"/>
    <n v="49.01"/>
    <s v="CONCRETE"/>
    <n v="600"/>
    <n v="3.2810000000000099"/>
    <x v="3"/>
  </r>
  <r>
    <x v="1"/>
    <s v="S-MA40002540"/>
    <s v="S-MH40002292"/>
    <s v="S-MH40002291"/>
    <s v="CS"/>
    <n v="39.81"/>
    <s v="CONCRETE"/>
    <n v="600"/>
    <n v="3.7610000000000201"/>
    <x v="3"/>
  </r>
  <r>
    <x v="1"/>
    <s v="S-MA40002539"/>
    <s v="S-MH40002291"/>
    <s v="S-MH40002290"/>
    <s v="CS"/>
    <n v="34.630000000000003"/>
    <s v="CONCRETE"/>
    <n v="600"/>
    <n v="3.9029999999999898"/>
    <x v="3"/>
  </r>
  <r>
    <x v="1"/>
    <s v="S-MA40002538"/>
    <s v="S-MH40002290"/>
    <s v="S-MH40002289"/>
    <s v="CS"/>
    <n v="8.15"/>
    <s v="CONCRETE"/>
    <n v="600"/>
    <n v="3.9029999999999898"/>
    <x v="3"/>
  </r>
  <r>
    <x v="1"/>
    <s v="S-MA40002537"/>
    <s v="S-MH40002306"/>
    <s v="S-MH40002292"/>
    <s v="CS"/>
    <n v="90.83"/>
    <s v="CONCRETE"/>
    <n v="300"/>
    <n v="1.5150000000000099"/>
    <x v="3"/>
  </r>
  <r>
    <x v="1"/>
    <s v="S-MA40002521"/>
    <s v="S-MH40002279"/>
    <s v="S-MH40002278"/>
    <s v="CS"/>
    <n v="109.42"/>
    <s v="CONCRETE"/>
    <n v="450"/>
    <n v="3.8940000000000099"/>
    <x v="3"/>
  </r>
  <r>
    <x v="1"/>
    <s v="S-MA40002520"/>
    <s v="S-MH40002276"/>
    <s v="S-MH40002278"/>
    <s v="CS"/>
    <n v="82.28"/>
    <s v="CONCRETE"/>
    <n v="750"/>
    <n v="3.774"/>
    <x v="3"/>
  </r>
  <r>
    <x v="1"/>
    <s v="S-MA40002519"/>
    <s v="S-MH40002277"/>
    <s v="S-MH40002276"/>
    <s v="CS"/>
    <n v="84.72"/>
    <s v="CONCRETE"/>
    <n v="600"/>
    <n v="3.411"/>
    <x v="3"/>
  </r>
  <r>
    <x v="1"/>
    <s v="S-MA40002518"/>
    <s v="S-MH40002275"/>
    <s v="S-MH40002276"/>
    <s v="CS"/>
    <n v="104.65"/>
    <s v="CONCRETE"/>
    <n v="375"/>
    <n v="3.2210000000000001"/>
    <x v="3"/>
  </r>
  <r>
    <x v="1"/>
    <s v="S-MA40002517"/>
    <s v="S-MH40002278"/>
    <s v="S-MH40002274"/>
    <s v="CS"/>
    <n v="81.44"/>
    <s v="CONCRETE"/>
    <n v="900"/>
    <n v="4.5499999999999803"/>
    <x v="3"/>
  </r>
  <r>
    <x v="1"/>
    <s v="S-MA40002515"/>
    <s v="S-MH40002331"/>
    <s v="S-MH40002274"/>
    <s v="CS"/>
    <n v="90.52"/>
    <s v="CONCRETE"/>
    <n v="1200"/>
    <n v="4.7299999999999898"/>
    <x v="3"/>
  </r>
  <r>
    <x v="1"/>
    <s v="S-MA40002514"/>
    <s v="S-MH40002308"/>
    <s v="S-MH40002274"/>
    <s v="CS"/>
    <n v="86.02"/>
    <s v="CONCRETE"/>
    <n v="450"/>
    <n v="4.41"/>
    <x v="3"/>
  </r>
  <r>
    <x v="1"/>
    <s v="S-MA40002497"/>
    <s v="S-MH40002255"/>
    <s v="S-MH40002254"/>
    <s v="CS"/>
    <n v="40.06"/>
    <s v="CONCRETE"/>
    <n v="300"/>
    <n v="2.4299999999999802"/>
    <x v="3"/>
  </r>
  <r>
    <x v="1"/>
    <s v="S-MA40002496"/>
    <s v="S-MH40002253"/>
    <s v="S-MH40002254"/>
    <s v="CS"/>
    <n v="86.78"/>
    <s v="CONCRETE"/>
    <n v="375"/>
    <n v="2.7340000000000102"/>
    <x v="3"/>
  </r>
  <r>
    <x v="1"/>
    <s v="S-MA40003337"/>
    <s v="S-MH40001935"/>
    <s v="S-MH40001933"/>
    <s v="CS"/>
    <n v="3.73"/>
    <s v="CONCRETE"/>
    <n v="750"/>
    <n v="4.6550000000000002"/>
    <x v="3"/>
  </r>
  <r>
    <x v="1"/>
    <s v="S-MA40003336"/>
    <s v="S-MH40001943"/>
    <s v="S-MH40001935"/>
    <s v="CS"/>
    <n v="13.8"/>
    <s v="CONCRETE"/>
    <n v="450"/>
    <n v="4.53800000000001"/>
    <x v="3"/>
  </r>
  <r>
    <x v="1"/>
    <s v="S-MA40002280"/>
    <s v="S-MH40002050"/>
    <s v="S-MH40002176"/>
    <s v="CS"/>
    <n v="97.84"/>
    <s v="CONCRETE"/>
    <n v="450"/>
    <n v="2.7580000000000102"/>
    <x v="3"/>
  </r>
  <r>
    <x v="1"/>
    <s v="S-MA40002279"/>
    <s v="S-MH40002049"/>
    <s v="S-MH40002048"/>
    <s v="CS"/>
    <n v="27.12"/>
    <s v="CONCRETE"/>
    <n v="300"/>
    <n v="2.4830000000000001"/>
    <x v="3"/>
  </r>
  <r>
    <x v="1"/>
    <s v="S-MA40002278"/>
    <s v="S-MH40002048"/>
    <s v="S-MH40002277"/>
    <s v="CS"/>
    <n v="85.32"/>
    <s v="CONCRETE"/>
    <n v="375"/>
    <n v="2.976"/>
    <x v="3"/>
  </r>
  <r>
    <x v="1"/>
    <s v="S-MA40002277"/>
    <s v="S-MH40002175"/>
    <s v="S-MH40002048"/>
    <s v="CS"/>
    <n v="84.73"/>
    <s v="CONCRETE"/>
    <n v="300"/>
    <n v="2.4830000000000001"/>
    <x v="3"/>
  </r>
  <r>
    <x v="1"/>
    <s v="S-MA40002260"/>
    <s v="S-MH40002027"/>
    <s v="S-MH40002028"/>
    <s v="CS"/>
    <n v="62"/>
    <s v="CONCRETE"/>
    <n v="300"/>
    <n v="2.72800000000001"/>
    <x v="3"/>
  </r>
  <r>
    <x v="1"/>
    <s v="S-MA40002258"/>
    <s v="S-MH40002028"/>
    <s v="S-TE40000617"/>
    <s v="CS"/>
    <n v="40.619999999999997"/>
    <s v="CONCRETE"/>
    <n v="375"/>
    <n v="3.02800000000002"/>
    <x v="3"/>
  </r>
  <r>
    <x v="1"/>
    <s v="S-MA40002256"/>
    <s v="S-MH40002026"/>
    <s v="S-TE40000616"/>
    <s v="CS"/>
    <n v="6.09"/>
    <s v="CONCRETE"/>
    <n v="300"/>
    <n v="2.0490000000000101"/>
    <x v="3"/>
  </r>
  <r>
    <x v="1"/>
    <s v="S-MA40002255"/>
    <s v="S-MH40002119"/>
    <s v="S-MH40002029"/>
    <s v="CS"/>
    <n v="97.69"/>
    <s v="CONCRETE"/>
    <n v="375"/>
    <n v="3.9049999999999998"/>
    <x v="3"/>
  </r>
  <r>
    <x v="1"/>
    <s v="S-MA40002254"/>
    <s v="S-MH40002118"/>
    <s v="S-MH40002026"/>
    <s v="CS"/>
    <n v="73.209999999999994"/>
    <s v="CONCRETE"/>
    <n v="300"/>
    <n v="2.0490000000000101"/>
    <x v="3"/>
  </r>
  <r>
    <x v="1"/>
    <s v="S-MA40002253"/>
    <s v="S-MH40002029"/>
    <s v="S-MH40002025"/>
    <s v="CS"/>
    <n v="117.42"/>
    <s v="CONCRETE"/>
    <n v="750"/>
    <n v="4.6479999999999997"/>
    <x v="3"/>
  </r>
  <r>
    <x v="1"/>
    <s v="S-MA40002252"/>
    <s v="S-MH40002092"/>
    <s v="S-MH40002023"/>
    <s v="CS"/>
    <n v="85.89"/>
    <s v="CONCRETE"/>
    <n v="300"/>
    <n v="3.4110000000000298"/>
    <x v="3"/>
  </r>
  <r>
    <x v="1"/>
    <s v="S-MA40002251"/>
    <s v="S-MH40002095"/>
    <s v="S-MH40002023"/>
    <s v="CS"/>
    <n v="75.650000000000006"/>
    <s v="CONCRETE"/>
    <n v="300"/>
    <n v="3.0070000000000099"/>
    <x v="3"/>
  </r>
  <r>
    <x v="1"/>
    <s v="S-MA40002250"/>
    <s v="S-MH40002094"/>
    <s v="S-MH40002020"/>
    <s v="CS"/>
    <n v="104.6"/>
    <s v="CONCRETE"/>
    <n v="300"/>
    <n v="2.3470000000000102"/>
    <x v="3"/>
  </r>
  <r>
    <x v="1"/>
    <s v="S-MA40002123"/>
    <s v="S-MH40001902"/>
    <s v="S-MH40001883"/>
    <s v="WWS"/>
    <n v="83.99"/>
    <s v="CONCRETE"/>
    <n v="375"/>
    <n v="5.2850000000000303"/>
    <x v="3"/>
  </r>
  <r>
    <x v="1"/>
    <s v="S-MA40002121"/>
    <s v="S-MH40001883"/>
    <s v="S-MH40001887"/>
    <s v="WWS"/>
    <n v="1.46"/>
    <s v="CONCRETE"/>
    <n v="450"/>
    <n v="5.4150000000000196"/>
    <x v="3"/>
  </r>
  <r>
    <x v="1"/>
    <s v="S-MA40002109"/>
    <s v="S-MH40001893"/>
    <s v="S-MH40001922"/>
    <s v="CS"/>
    <n v="69.650000000000006"/>
    <s v="CONCRETE"/>
    <n v="1350"/>
    <n v="5.5080000000000098"/>
    <x v="3"/>
  </r>
  <r>
    <x v="1"/>
    <s v="S-MA40002108"/>
    <s v="S-MH40001891"/>
    <s v="S-MH40001936"/>
    <s v="CS"/>
    <n v="100.23"/>
    <s v="CONCRETE"/>
    <n v="300"/>
    <n v="3.4490000000000101"/>
    <x v="3"/>
  </r>
  <r>
    <x v="1"/>
    <s v="S-MA40002106"/>
    <s v="S-MH40001890"/>
    <s v="S-MH40001902"/>
    <s v="CS"/>
    <n v="33.83"/>
    <s v="CONCRETE"/>
    <n v="300"/>
    <n v="5.0330000000000199"/>
    <x v="3"/>
  </r>
  <r>
    <x v="1"/>
    <s v="S-MA40002098"/>
    <s v="S-MH40001874"/>
    <s v="S-MH40001906"/>
    <s v="CS"/>
    <n v="105.77"/>
    <s v="CONCRETE"/>
    <n v="300"/>
    <n v="4.8050000000000104"/>
    <x v="3"/>
  </r>
  <r>
    <x v="1"/>
    <s v="S-MA40002097"/>
    <s v="S-MH40001873"/>
    <s v="S-MH40001872"/>
    <s v="CS"/>
    <n v="85.78"/>
    <s v="CONCRETE"/>
    <n v="300"/>
    <n v="5.01400000000001"/>
    <x v="3"/>
  </r>
  <r>
    <x v="1"/>
    <s v="S-MA40002096"/>
    <s v="S-MH40001872"/>
    <s v="S-MH40001890"/>
    <s v="CS"/>
    <n v="34.18"/>
    <s v="CONCRETE"/>
    <n v="300"/>
    <n v="5.01400000000001"/>
    <x v="3"/>
  </r>
  <r>
    <x v="1"/>
    <s v="S-MA40002095"/>
    <s v="S-MH40001867"/>
    <s v="S-MH40001883"/>
    <s v="WWS"/>
    <n v="63.57"/>
    <s v="CONCRETE"/>
    <n v="600"/>
    <n v="5.2679999999999998"/>
    <x v="3"/>
  </r>
  <r>
    <x v="1"/>
    <s v="S-MA40002110"/>
    <s v="S-MH40001863"/>
    <s v="S-MH40001893"/>
    <s v="CS"/>
    <n v="90.48"/>
    <s v="CONCRETE"/>
    <n v="1350"/>
    <n v="5.1909999999999998"/>
    <x v="3"/>
  </r>
  <r>
    <x v="1"/>
    <s v="S-MA40002078"/>
    <s v="S-MH40001868"/>
    <s v="S-MH40001869"/>
    <s v="CS"/>
    <n v="81.040000000000006"/>
    <s v="CONCRETE"/>
    <n v="375"/>
    <n v="3.3019999999999898"/>
    <x v="3"/>
  </r>
  <r>
    <x v="1"/>
    <s v="S-MA40002077"/>
    <s v="S-MH40001892"/>
    <s v="S-MH40001868"/>
    <s v="CS"/>
    <n v="75.709999999999994"/>
    <s v="CONCRETE"/>
    <n v="300"/>
    <n v="3.3320000000000198"/>
    <x v="3"/>
  </r>
  <r>
    <x v="1"/>
    <s v="S-MA40001753"/>
    <s v="S-MH40000609"/>
    <s v="S-MH40002029"/>
    <s v="CS"/>
    <n v="89.4"/>
    <s v="CONCRETE"/>
    <n v="675"/>
    <n v="5.46600000000001"/>
    <x v="3"/>
  </r>
  <r>
    <x v="1"/>
    <s v="S-MA40002690"/>
    <s v="S-MH40002432"/>
    <s v="S-MH40002434"/>
    <s v="CS"/>
    <n v="84.73"/>
    <s v="CONCRETE"/>
    <n v="750"/>
    <n v="3.649"/>
    <x v="3"/>
  </r>
  <r>
    <x v="1"/>
    <s v="S-MA40002689"/>
    <s v="S-MH40002473"/>
    <s v="S-MH40002431"/>
    <s v="CS"/>
    <n v="100.58"/>
    <s v="CONCRETE"/>
    <n v="450"/>
    <n v="2.762"/>
    <x v="3"/>
  </r>
  <r>
    <x v="1"/>
    <s v="S-MA40002688"/>
    <s v="S-MH40002431"/>
    <s v="S-MH40002432"/>
    <s v="CS"/>
    <n v="36.700000000000003"/>
    <s v="CONCRETE"/>
    <n v="750"/>
    <n v="3.12299999999999"/>
    <x v="3"/>
  </r>
  <r>
    <x v="1"/>
    <s v="S-MA40002687"/>
    <s v="S-MH40002433"/>
    <s v="S-MH40002431"/>
    <s v="CS"/>
    <n v="10.37"/>
    <s v="CONCRETE"/>
    <n v="750"/>
    <n v="2.8420000000000099"/>
    <x v="3"/>
  </r>
  <r>
    <x v="1"/>
    <s v="S-MA40002685"/>
    <s v="S-MH40002482"/>
    <s v="S-MH40002429"/>
    <s v="CS"/>
    <n v="100.42"/>
    <s v="CONCRETE"/>
    <n v="450"/>
    <n v="2.87900000000002"/>
    <x v="3"/>
  </r>
  <r>
    <x v="1"/>
    <s v="S-MA40002684"/>
    <s v="S-MH40002430"/>
    <s v="S-MH40002429"/>
    <s v="CS"/>
    <n v="75.260000000000005"/>
    <s v="CONCRETE"/>
    <n v="525"/>
    <n v="2.87900000000002"/>
    <x v="3"/>
  </r>
  <r>
    <x v="1"/>
    <s v="S-MA40002683"/>
    <s v="S-MH40002429"/>
    <s v="S-MH40002428"/>
    <s v="CS"/>
    <n v="4.57"/>
    <s v="CONCRETE"/>
    <n v="525"/>
    <n v="2.87900000000002"/>
    <x v="3"/>
  </r>
  <r>
    <x v="1"/>
    <s v="S-MA40002682"/>
    <s v="S-MH40002428"/>
    <s v="S-MH40002432"/>
    <s v="CS"/>
    <n v="34.450000000000003"/>
    <s v="CONCRETE"/>
    <n v="525"/>
    <n v="3.12299999999999"/>
    <x v="3"/>
  </r>
  <r>
    <x v="1"/>
    <s v="S-MA40002681"/>
    <s v="S-MH40002484"/>
    <s v="S-MH40002427"/>
    <s v="CS"/>
    <n v="101.44"/>
    <s v="CONCRETE"/>
    <n v="375"/>
    <n v="2.8360000000000101"/>
    <x v="3"/>
  </r>
  <r>
    <x v="1"/>
    <s v="S-MA40002669"/>
    <s v="S-MH40002434"/>
    <s v="S-MH40002413"/>
    <s v="CS"/>
    <n v="96.55"/>
    <s v="CONCRETE"/>
    <n v="1200"/>
    <n v="4.0690000000000204"/>
    <x v="3"/>
  </r>
  <r>
    <x v="1"/>
    <s v="S-MA40002668"/>
    <s v="S-PL40000827"/>
    <s v="S-MH40002412"/>
    <s v="CS"/>
    <n v="7.96"/>
    <s v="CONCRETE"/>
    <n v="600"/>
    <n v="2.8149999999999999"/>
    <x v="3"/>
  </r>
  <r>
    <x v="1"/>
    <s v="S-MA40002667"/>
    <s v="S-MH40002412"/>
    <s v="S-MH40002411"/>
    <s v="CS"/>
    <n v="44.14"/>
    <s v="CONCRETE"/>
    <n v="600"/>
    <n v="2.8450000000000002"/>
    <x v="3"/>
  </r>
  <r>
    <x v="1"/>
    <s v="S-MA40002666"/>
    <s v="S-MH40002410"/>
    <s v="S-MH40002411"/>
    <s v="CS"/>
    <n v="9.94"/>
    <s v="CONCRETE"/>
    <n v="750"/>
    <n v="2.82900000000001"/>
    <x v="3"/>
  </r>
  <r>
    <x v="1"/>
    <s v="S-MA40002665"/>
    <s v="S-MH40002409"/>
    <s v="S-MH40002474"/>
    <s v="CS"/>
    <n v="31.79"/>
    <s v="CONCRETE"/>
    <n v="300"/>
    <n v="2.3419999999999801"/>
    <x v="3"/>
  </r>
  <r>
    <x v="1"/>
    <s v="S-MA40002645"/>
    <s v="S-MH40002393"/>
    <s v="S-MH40002395"/>
    <s v="CS"/>
    <n v="84.58"/>
    <s v="CONCRETE"/>
    <n v="525"/>
    <n v="3.01600000000002"/>
    <x v="3"/>
  </r>
  <r>
    <x v="1"/>
    <s v="S-MA40002644"/>
    <s v="S-MH40002401"/>
    <s v="S-MH40002400"/>
    <s v="CS"/>
    <n v="121"/>
    <s v="CONCRETE"/>
    <n v="300"/>
    <n v="2.70400000000001"/>
    <x v="3"/>
  </r>
  <r>
    <x v="1"/>
    <s v="S-MA40002249"/>
    <s v="S-MH40002096"/>
    <s v="S-MH40002021"/>
    <s v="CS"/>
    <n v="102.68"/>
    <s v="CONCRETE"/>
    <n v="300"/>
    <n v="2.3610000000000202"/>
    <x v="3"/>
  </r>
  <r>
    <x v="1"/>
    <s v="S-MA40002248"/>
    <s v="S-MH40002114"/>
    <s v="S-MH40002025"/>
    <s v="CS"/>
    <n v="100.07"/>
    <s v="CONCRETE"/>
    <n v="375"/>
    <n v="4.2410000000000103"/>
    <x v="3"/>
  </r>
  <r>
    <x v="1"/>
    <s v="S-MA40002234"/>
    <s v="S-MH40002024"/>
    <s v="S-MH40002002"/>
    <s v="CS"/>
    <n v="99.8"/>
    <s v="CONCRETE"/>
    <n v="1200"/>
    <n v="5.4889999999999999"/>
    <x v="3"/>
  </r>
  <r>
    <x v="1"/>
    <s v="S-MA40002233"/>
    <s v="S-MH40002023"/>
    <s v="S-MH40001998"/>
    <s v="CS"/>
    <n v="98.74"/>
    <s v="CONCRETE"/>
    <n v="375"/>
    <n v="3.80000000000001"/>
    <x v="3"/>
  </r>
  <r>
    <x v="1"/>
    <s v="S-MA40002232"/>
    <s v="S-MH40001967"/>
    <s v="S-MH40002003"/>
    <s v="CS"/>
    <n v="75.56"/>
    <s v="CONCRETE"/>
    <n v="375"/>
    <n v="3.2210000000000001"/>
    <x v="3"/>
  </r>
  <r>
    <x v="1"/>
    <s v="S-MA40002231"/>
    <s v="S-MH40002003"/>
    <s v="S-MH40001966"/>
    <s v="CS"/>
    <n v="113"/>
    <s v="CONCRETE"/>
    <n v="450"/>
    <n v="3.60300000000001"/>
    <x v="3"/>
  </r>
  <r>
    <x v="1"/>
    <s v="S-MA40002495"/>
    <s v="S-MH40002252"/>
    <s v="S-MH40002253"/>
    <s v="CS"/>
    <n v="57.69"/>
    <s v="CONCRETE"/>
    <n v="250"/>
    <n v="2.7340000000000102"/>
    <x v="3"/>
  </r>
  <r>
    <x v="1"/>
    <s v="S-MA40002494"/>
    <s v="S-MH40002251"/>
    <s v="S-MH40002293"/>
    <s v="CS"/>
    <n v="114.45"/>
    <s v="CONCRETE"/>
    <n v="300"/>
    <n v="2.71199999999999"/>
    <x v="3"/>
  </r>
  <r>
    <x v="1"/>
    <s v="S-MA40002485"/>
    <s v="S-MH40002236"/>
    <s v="S-MH40002234"/>
    <s v="CS"/>
    <n v="91.29"/>
    <s v="CONCRETE"/>
    <n v="300"/>
    <n v="3.8619999999999899"/>
    <x v="3"/>
  </r>
  <r>
    <x v="1"/>
    <s v="S-MA40002484"/>
    <s v="S-MH40002232"/>
    <s v="S-MH40002255"/>
    <s v="CS"/>
    <n v="90.46"/>
    <s v="CONCRETE"/>
    <n v="300"/>
    <n v="2.34499999999997"/>
    <x v="3"/>
  </r>
  <r>
    <x v="1"/>
    <s v="S-MA40002483"/>
    <s v="S-MH40002234"/>
    <s v="S-MH40002231"/>
    <s v="CS"/>
    <n v="97.41"/>
    <s v="CONCRETE"/>
    <n v="375"/>
    <n v="4.2810000000000104"/>
    <x v="3"/>
  </r>
  <r>
    <x v="1"/>
    <s v="S-MA40002482"/>
    <s v="S-MH40002231"/>
    <s v="S-MH40002233"/>
    <s v="CS"/>
    <n v="97.43"/>
    <s v="CONCRETE"/>
    <n v="750"/>
    <n v="4.8980000000000201"/>
    <x v="3"/>
  </r>
  <r>
    <x v="1"/>
    <s v="S-MA40002481"/>
    <s v="S-MH40002295"/>
    <s v="S-MH40002231"/>
    <s v="CS"/>
    <n v="84.58"/>
    <s v="CONCRETE"/>
    <n v="300"/>
    <n v="4.2810000000000104"/>
    <x v="3"/>
  </r>
  <r>
    <x v="1"/>
    <s v="S-MA40002480"/>
    <s v="S-MH40002232"/>
    <s v="S-MH40002294"/>
    <s v="CS"/>
    <n v="98.57"/>
    <s v="CONCRETE"/>
    <n v="300"/>
    <n v="3.4449999999999901"/>
    <x v="3"/>
  </r>
  <r>
    <x v="1"/>
    <s v="S-MA40002479"/>
    <s v="S-MH40002289"/>
    <s v="S-MH40002231"/>
    <s v="CS"/>
    <n v="81.400000000000006"/>
    <s v="CONCRETE"/>
    <n v="600"/>
    <n v="4.3810000000000002"/>
    <x v="3"/>
  </r>
  <r>
    <x v="1"/>
    <s v="S-MA40002477"/>
    <s v="S-MH40002214"/>
    <s v="S-MH40002213"/>
    <s v="WWS"/>
    <n v="35.32"/>
    <s v="CONCRETE"/>
    <n v="250"/>
    <n v="2.7709999999999901"/>
    <x v="3"/>
  </r>
  <r>
    <x v="1"/>
    <s v="S-MA40002476"/>
    <s v="S-MH40002213"/>
    <s v="S-MH40002215"/>
    <s v="WWS"/>
    <n v="13.62"/>
    <s v="CONCRETE"/>
    <n v="250"/>
    <n v="2.5080000000000102"/>
    <x v="3"/>
  </r>
  <r>
    <x v="1"/>
    <s v="S-MA40002474"/>
    <s v="S-MH40002212"/>
    <s v="S-MH40002214"/>
    <s v="WWS"/>
    <n v="46.05"/>
    <s v="CONCRETE"/>
    <n v="200"/>
    <n v="2.7709999999999901"/>
    <x v="3"/>
  </r>
  <r>
    <x v="1"/>
    <s v="S-MA40002459"/>
    <s v="S-MH40002221"/>
    <s v="S-MH40002218"/>
    <s v="CS"/>
    <n v="90.06"/>
    <s v="CONCRETE"/>
    <n v="375"/>
    <n v="3.2700000000000098"/>
    <x v="3"/>
  </r>
  <r>
    <x v="1"/>
    <s v="S-MA40002458"/>
    <s v="S-MH40002254"/>
    <s v="S-MH40002221"/>
    <s v="CS"/>
    <n v="52.66"/>
    <s v="CONCRETE"/>
    <n v="375"/>
    <n v="2.50999999999999"/>
    <x v="3"/>
  </r>
  <r>
    <x v="1"/>
    <s v="S-MA40002457"/>
    <s v="S-MH40002220"/>
    <s v="S-TE40000732"/>
    <s v="CS"/>
    <n v="11.64"/>
    <s v="CONCRETE"/>
    <n v="375"/>
    <n v="1.9689999999999901"/>
    <x v="3"/>
  </r>
  <r>
    <x v="1"/>
    <s v="S-MA40002455"/>
    <s v="S-MH40002215"/>
    <s v="S-MH40002218"/>
    <s v="CS"/>
    <n v="90.89"/>
    <s v="CONCRETE"/>
    <n v="600"/>
    <n v="3.3809999999999998"/>
    <x v="3"/>
  </r>
  <r>
    <x v="1"/>
    <s v="S-MA40002454"/>
    <s v="S-MH40002217"/>
    <s v="S-MH40002235"/>
    <s v="CS"/>
    <n v="90.67"/>
    <s v="CONCRETE"/>
    <n v="300"/>
    <n v="2.7570000000000099"/>
    <x v="3"/>
  </r>
  <r>
    <x v="1"/>
    <s v="S-MA40002453"/>
    <s v="S-MH40002233"/>
    <s v="S-MH40002216"/>
    <s v="CS"/>
    <n v="185.84"/>
    <s v="*UNKNOWN"/>
    <n v="1500"/>
    <n v="4.9530000000000003"/>
    <x v="3"/>
  </r>
  <r>
    <x v="1"/>
    <s v="S-MA40002452"/>
    <s v="S-MH40002236"/>
    <s v="S-MH40002219"/>
    <s v="CS"/>
    <n v="92.46"/>
    <s v="CONCRETE"/>
    <n v="300"/>
    <n v="2.52199999999999"/>
    <x v="3"/>
  </r>
  <r>
    <x v="1"/>
    <s v="S-MA40002229"/>
    <s v="S-MH40001996"/>
    <s v="S-MH40002001"/>
    <s v="CS"/>
    <n v="76.34"/>
    <s v="CONCRETE"/>
    <n v="375"/>
    <n v="3.2170000000000099"/>
    <x v="3"/>
  </r>
  <r>
    <x v="1"/>
    <s v="S-MA40002228"/>
    <s v="S-MH40001998"/>
    <s v="S-MH40001869"/>
    <s v="CS"/>
    <n v="99.3"/>
    <s v="CONCRETE"/>
    <n v="450"/>
    <n v="4.1579999999999897"/>
    <x v="3"/>
  </r>
  <r>
    <x v="1"/>
    <s v="S-MA40002226"/>
    <s v="S-MH40001994"/>
    <s v="S-MH40001934"/>
    <s v="CS"/>
    <n v="83.71"/>
    <s v="CONCRETE"/>
    <n v="450"/>
    <n v="2.9340000000000002"/>
    <x v="3"/>
  </r>
  <r>
    <x v="1"/>
    <s v="S-MA40002224"/>
    <s v="S-MH40002022"/>
    <s v="S-MH40001998"/>
    <s v="CS"/>
    <n v="75.19"/>
    <s v="CONCRETE"/>
    <n v="300"/>
    <n v="3.452"/>
    <x v="3"/>
  </r>
  <r>
    <x v="1"/>
    <s v="S-MA40002223"/>
    <s v="S-MH40002021"/>
    <s v="S-MH40001994"/>
    <s v="CS"/>
    <n v="96.99"/>
    <s v="CONCRETE"/>
    <n v="375"/>
    <n v="2.8880000000000101"/>
    <x v="3"/>
  </r>
  <r>
    <x v="1"/>
    <s v="S-MA40002222"/>
    <s v="S-MH40002117"/>
    <s v="S-MH40001997"/>
    <s v="CS"/>
    <n v="118.13"/>
    <s v="CONCRETE"/>
    <n v="300"/>
    <n v="2.9420000000000099"/>
    <x v="3"/>
  </r>
  <r>
    <x v="1"/>
    <s v="S-MA40002221"/>
    <s v="S-MH40002020"/>
    <s v="S-MH40001996"/>
    <s v="CS"/>
    <n v="100.58"/>
    <s v="CONCRETE"/>
    <n v="375"/>
    <n v="2.8230000000000102"/>
    <x v="3"/>
  </r>
  <r>
    <x v="1"/>
    <s v="S-MA40002230"/>
    <s v="S-MH40002115"/>
    <s v="S-MH40001999"/>
    <s v="CS"/>
    <n v="275.08999999999997"/>
    <s v="CONCRETE"/>
    <n v="1650"/>
    <n v="5.4679999999999902"/>
    <x v="3"/>
  </r>
  <r>
    <x v="1"/>
    <s v="S-MA40002219"/>
    <s v="S-MH40001995"/>
    <s v="S-TE40000604"/>
    <s v="CS"/>
    <n v="6.17"/>
    <s v="CONCRETE"/>
    <n v="750"/>
    <n v="5.09699999999998"/>
    <x v="3"/>
  </r>
  <r>
    <x v="1"/>
    <s v="S-MA40002218"/>
    <s v="S-MH40002025"/>
    <s v="S-MH40001995"/>
    <s v="CS"/>
    <n v="92.42"/>
    <s v="CONCRETE"/>
    <n v="750"/>
    <n v="5.0979999999999803"/>
    <x v="3"/>
  </r>
  <r>
    <x v="1"/>
    <s v="S-MA40002210"/>
    <s v="S-MH40001978"/>
    <s v="S-MH40002074"/>
    <s v="CS"/>
    <n v="76.599999999999994"/>
    <s v="CONCRETE"/>
    <n v="750"/>
    <n v="5.2470000000000097"/>
    <x v="3"/>
  </r>
  <r>
    <x v="1"/>
    <s v="S-MA40002209"/>
    <s v="S-MH40005761"/>
    <s v="S-MH40001978"/>
    <s v="CS"/>
    <n v="25.7"/>
    <s v="CONCRETE"/>
    <n v="750"/>
    <n v="4.3880000000000097"/>
    <x v="3"/>
  </r>
  <r>
    <x v="1"/>
    <s v="S-MA40002208"/>
    <s v="S-MH40001977"/>
    <s v="S-MH40001976"/>
    <s v="CS"/>
    <n v="38.08"/>
    <s v="CONCRETE"/>
    <n v="300"/>
    <n v="3.3720000000000101"/>
    <x v="3"/>
  </r>
  <r>
    <x v="1"/>
    <s v="S-MA40002207"/>
    <s v="S-MH40001976"/>
    <s v="S-MH40001978"/>
    <s v="CS"/>
    <n v="90.62"/>
    <s v="CONCRETE"/>
    <n v="300"/>
    <n v="4.399"/>
    <x v="3"/>
  </r>
  <r>
    <x v="1"/>
    <s v="S-MA40002206"/>
    <s v="S-MH40001974"/>
    <s v="S-MH40001976"/>
    <s v="CS"/>
    <n v="38.1"/>
    <s v="CONCRETE"/>
    <n v="300"/>
    <n v="3.3150000000000301"/>
    <x v="3"/>
  </r>
  <r>
    <x v="1"/>
    <s v="S-MA40001821"/>
    <s v="S-MH40005840"/>
    <s v="S-MH40002047"/>
    <s v="CS"/>
    <n v="119.02"/>
    <s v="CONCRETE"/>
    <n v="300"/>
    <n v="3.9689999999999901"/>
    <x v="3"/>
  </r>
  <r>
    <x v="1"/>
    <s v="S-MA40001815"/>
    <s v="S-MH40005550"/>
    <s v="S-MH40002349"/>
    <s v="CS"/>
    <n v="110.34"/>
    <s v="CONCRETE"/>
    <n v="450"/>
    <n v="2.9279999999999999"/>
    <x v="3"/>
  </r>
  <r>
    <x v="1"/>
    <s v="S-MA40001814"/>
    <s v="S-MH40005548"/>
    <s v="S-MH40002349"/>
    <s v="CS"/>
    <n v="78.239999999999995"/>
    <s v="CONCRETE"/>
    <n v="750"/>
    <n v="3.0370000000000101"/>
    <x v="3"/>
  </r>
  <r>
    <x v="1"/>
    <s v="S-MA40002076"/>
    <s v="S-MH40001862"/>
    <s v="S-MH40001863"/>
    <s v="CS"/>
    <n v="78.3"/>
    <s v="CONCRETE"/>
    <n v="1350"/>
    <n v="5.7060000000000199"/>
    <x v="3"/>
  </r>
  <r>
    <x v="1"/>
    <s v="S-MA40002074"/>
    <s v="S-MH40001864"/>
    <s v="S-MH40001862"/>
    <s v="CS"/>
    <n v="34.9"/>
    <s v="CONCRETE"/>
    <n v="1200"/>
    <n v="5.8080000000000203"/>
    <x v="3"/>
  </r>
  <r>
    <x v="1"/>
    <s v="S-MA40002073"/>
    <s v="S-MH40001865"/>
    <s v="S-TE40000526"/>
    <s v="CS"/>
    <n v="67.52"/>
    <s v="CONCRETE"/>
    <n v="300"/>
    <n v="3.4720000000000102"/>
    <x v="3"/>
  </r>
  <r>
    <x v="1"/>
    <s v="S-MA40002071"/>
    <s v="S-MH40001860"/>
    <s v="S-MH40001868"/>
    <s v="CS"/>
    <n v="75.89"/>
    <s v="CONCRETE"/>
    <n v="300"/>
    <n v="3.1740000000000101"/>
    <x v="3"/>
  </r>
  <r>
    <x v="1"/>
    <s v="S-MA40002066"/>
    <s v="S-CB40001835"/>
    <s v="S-MH40001844"/>
    <s v="CS"/>
    <n v="36.67"/>
    <s v="CI"/>
    <n v="200"/>
    <n v="5.16"/>
    <x v="3"/>
  </r>
  <r>
    <x v="1"/>
    <s v="S-MA40002056"/>
    <s v="S-MH40001869"/>
    <s v="S-MH40001845"/>
    <s v="CS"/>
    <n v="85.16"/>
    <s v="CONCRETE"/>
    <n v="450"/>
    <n v="5.1920000000000099"/>
    <x v="3"/>
  </r>
  <r>
    <x v="1"/>
    <s v="S-MA40002055"/>
    <s v="S-MH40002002"/>
    <s v="S-MH40001845"/>
    <s v="CS"/>
    <n v="99.3"/>
    <s v="CONCRETE"/>
    <n v="1200"/>
    <n v="5.3009999999999904"/>
    <x v="3"/>
  </r>
  <r>
    <x v="1"/>
    <s v="S-MA40002054"/>
    <s v="S-MH40001844"/>
    <s v="S-TE40000515"/>
    <s v="CS"/>
    <n v="5.57"/>
    <s v="CONCRETE"/>
    <n v="300"/>
    <n v="5.1500000000000101"/>
    <x v="3"/>
  </r>
  <r>
    <x v="1"/>
    <s v="S-MA40002052"/>
    <s v="S-MH40001843"/>
    <s v="S-MH40001864"/>
    <s v="CS"/>
    <n v="124.17"/>
    <s v="CONCRETE"/>
    <n v="450"/>
    <n v="5.5850000000000097"/>
    <x v="3"/>
  </r>
  <r>
    <x v="1"/>
    <s v="S-MA40002051"/>
    <s v="S-MH40001845"/>
    <s v="S-MH40001864"/>
    <s v="CS"/>
    <n v="169.11"/>
    <s v="CONCRETE"/>
    <n v="1200"/>
    <n v="5.8080000000000203"/>
    <x v="3"/>
  </r>
  <r>
    <x v="1"/>
    <s v="S-MA40002050"/>
    <s v="S-MH40001841"/>
    <s v="S-MH40001825"/>
    <s v="WWS"/>
    <n v="80.47"/>
    <s v="CONCRETE"/>
    <n v="300"/>
    <n v="5.0749999999999904"/>
    <x v="3"/>
  </r>
  <r>
    <x v="1"/>
    <s v="S-MA40002049"/>
    <s v="S-MH40001825"/>
    <s v="S-MH40001815"/>
    <s v="WWS"/>
    <n v="82.39"/>
    <s v="CONCRETE"/>
    <n v="375"/>
    <n v="5.1400000000000103"/>
    <x v="3"/>
  </r>
  <r>
    <x v="1"/>
    <s v="S-MA40002048"/>
    <s v="S-MH40001817"/>
    <s v="S-MH40001815"/>
    <s v="WWS"/>
    <n v="90.92"/>
    <s v="CONCRETE"/>
    <n v="375"/>
    <n v="5.1420000000000003"/>
    <x v="3"/>
  </r>
  <r>
    <x v="1"/>
    <s v="S-MA40002047"/>
    <s v="S-MH40001821"/>
    <s v="S-MH40001825"/>
    <s v="WWS"/>
    <n v="105.77"/>
    <s v="CONCRETE"/>
    <n v="300"/>
    <n v="5.0799999999999796"/>
    <x v="3"/>
  </r>
  <r>
    <x v="1"/>
    <s v="S-MA40002046"/>
    <s v="S-MH40001815"/>
    <s v="S-MH40001867"/>
    <s v="WWS"/>
    <n v="79.48"/>
    <s v="CONCRETE"/>
    <n v="600"/>
    <n v="5.2619999999999996"/>
    <x v="3"/>
  </r>
  <r>
    <x v="1"/>
    <s v="S-MA40001813"/>
    <s v="S-MH40005483"/>
    <s v="S-MH40002354"/>
    <s v="CS"/>
    <n v="113.19"/>
    <s v="CONCRETE"/>
    <n v="600"/>
    <n v="3.40899999999999"/>
    <x v="3"/>
  </r>
  <r>
    <x v="1"/>
    <s v="S-MA40001812"/>
    <s v="S-MH40005288"/>
    <s v="S-MH40002351"/>
    <s v="CS"/>
    <n v="84.73"/>
    <s v="CONCRETE"/>
    <n v="300"/>
    <n v="2.1450000000000098"/>
    <x v="3"/>
  </r>
  <r>
    <x v="1"/>
    <s v="S-MA40001811"/>
    <s v="S-MH40005403"/>
    <s v="S-MH40002351"/>
    <s v="CS"/>
    <n v="85.03"/>
    <s v="CONCRETE"/>
    <n v="300"/>
    <n v="2.2440000000000002"/>
    <x v="3"/>
  </r>
  <r>
    <x v="1"/>
    <s v="S-MA40001752"/>
    <s v="S-MH40000602"/>
    <s v="S-MH40002028"/>
    <s v="CS"/>
    <n v="74.13"/>
    <s v="CONCRETE"/>
    <n v="300"/>
    <n v="2.9280000000000301"/>
    <x v="3"/>
  </r>
  <r>
    <x v="1"/>
    <s v="S-MA40001751"/>
    <s v="S-MH40001601"/>
    <s v="S-MH40002003"/>
    <s v="CS"/>
    <n v="52.05"/>
    <s v="CONCRETE"/>
    <n v="300"/>
    <n v="3.57900000000001"/>
    <x v="3"/>
  </r>
  <r>
    <x v="1"/>
    <s v="S-MA40001750"/>
    <s v="S-MH40000572"/>
    <s v="S-MH40001967"/>
    <s v="CS"/>
    <n v="81.45"/>
    <s v="CONCRETE"/>
    <n v="300"/>
    <n v="2.6669999999999998"/>
    <x v="3"/>
  </r>
  <r>
    <x v="1"/>
    <s v="S-MA40001749"/>
    <s v="S-MH40000555"/>
    <s v="S-MH40001956"/>
    <s v="CS"/>
    <n v="48"/>
    <s v="CONCRETE"/>
    <n v="450"/>
    <n v="3.71199999999999"/>
    <x v="3"/>
  </r>
  <r>
    <x v="1"/>
    <s v="S-MA40002643"/>
    <s v="S-MH40002399"/>
    <s v="S-MH40002456"/>
    <s v="CS"/>
    <n v="98.51"/>
    <s v="CONCRETE"/>
    <n v="375"/>
    <n v="2.65899999999999"/>
    <x v="3"/>
  </r>
  <r>
    <x v="1"/>
    <s v="S-MA40002642"/>
    <s v="S-MH40002398"/>
    <s v="S-MH40002399"/>
    <s v="CS"/>
    <n v="55.02"/>
    <s v="CONCRETE"/>
    <n v="300"/>
    <n v="3.09300000000002"/>
    <x v="3"/>
  </r>
  <r>
    <x v="1"/>
    <s v="S-MA40002641"/>
    <s v="S-MH40002395"/>
    <s v="S-MH40002396"/>
    <s v="CS"/>
    <n v="82.84"/>
    <s v="CONCRETE"/>
    <n v="750"/>
    <n v="3.00600000000003"/>
    <x v="3"/>
  </r>
  <r>
    <x v="1"/>
    <s v="S-MA40002640"/>
    <s v="S-MH40002396"/>
    <s v="S-MH40002397"/>
    <s v="CS"/>
    <n v="83.09"/>
    <s v="CONCRETE"/>
    <n v="900"/>
    <n v="2.9450000000000198"/>
    <x v="3"/>
  </r>
  <r>
    <x v="1"/>
    <s v="S-MA40002639"/>
    <s v="S-MH40002453"/>
    <s v="S-MH40002396"/>
    <s v="CS"/>
    <n v="97.01"/>
    <s v="CONCRETE"/>
    <n v="450"/>
    <n v="2.7679999999999998"/>
    <x v="3"/>
  </r>
  <r>
    <x v="1"/>
    <s v="S-MA40002638"/>
    <s v="S-MH40002455"/>
    <s v="S-MH40002395"/>
    <s v="CS"/>
    <n v="76.819999999999993"/>
    <s v="CONCRETE"/>
    <n v="525"/>
    <n v="3.0830000000000299"/>
    <x v="3"/>
  </r>
  <r>
    <x v="1"/>
    <s v="S-MA40002637"/>
    <s v="S-MH40002401"/>
    <s v="S-MH40002393"/>
    <s v="CS"/>
    <n v="74.95"/>
    <s v="CONCRETE"/>
    <n v="375"/>
    <n v="2.9679999999999902"/>
    <x v="3"/>
  </r>
  <r>
    <x v="1"/>
    <s v="S-MA40002636"/>
    <s v="S-MH40002394"/>
    <s v="S-MH40002393"/>
    <s v="CS"/>
    <n v="65.209999999999994"/>
    <s v="CONCRETE"/>
    <n v="300"/>
    <n v="2.8300000000000098"/>
    <x v="3"/>
  </r>
  <r>
    <x v="1"/>
    <s v="S-MA40002635"/>
    <s v="S-MH40002451"/>
    <s v="S-MH40002396"/>
    <s v="CS"/>
    <n v="69.150000000000006"/>
    <s v="CONCRETE"/>
    <n v="450"/>
    <n v="2.798"/>
    <x v="3"/>
  </r>
  <r>
    <x v="1"/>
    <s v="S-MA40002620"/>
    <s v="S-MH40002368"/>
    <s v="S-MH40005566"/>
    <s v="CS"/>
    <n v="79.06"/>
    <s v="CONCRETE"/>
    <n v="375"/>
    <n v="2.3070000000000199"/>
    <x v="3"/>
  </r>
  <r>
    <x v="1"/>
    <s v="S-MA40002619"/>
    <s v="S-MH40005566"/>
    <s v="S-MH40002370"/>
    <s v="CS"/>
    <n v="111.1"/>
    <s v="CONCRETE"/>
    <n v="375"/>
    <n v="2.5720000000000001"/>
    <x v="3"/>
  </r>
  <r>
    <x v="1"/>
    <s v="S-MA40002618"/>
    <s v="S-MH40002367"/>
    <s v="S-MH40002397"/>
    <s v="CS"/>
    <n v="112.23"/>
    <s v="CONCRETE"/>
    <n v="375"/>
    <n v="2.7350000000000101"/>
    <x v="3"/>
  </r>
  <r>
    <x v="1"/>
    <s v="S-MA40002617"/>
    <s v="S-MH40002370"/>
    <s v="S-MH40002369"/>
    <s v="CS"/>
    <n v="111.51"/>
    <s v="CONCRETE"/>
    <n v="450"/>
    <n v="3.1539999999999999"/>
    <x v="3"/>
  </r>
  <r>
    <x v="1"/>
    <s v="S-MA40002616"/>
    <s v="S-MH40002397"/>
    <s v="S-MH40002369"/>
    <s v="CS"/>
    <n v="83.6"/>
    <s v="CONCRETE"/>
    <n v="900"/>
    <n v="3.2440000000000002"/>
    <x v="3"/>
  </r>
  <r>
    <x v="1"/>
    <s v="S-MA40002615"/>
    <s v="S-MH40002373"/>
    <s v="S-MH40002368"/>
    <s v="CS"/>
    <n v="58.43"/>
    <s v="CONCRETE"/>
    <n v="300"/>
    <n v="3.0499999999999798"/>
    <x v="3"/>
  </r>
  <r>
    <x v="1"/>
    <s v="S-MA40002614"/>
    <s v="S-MH40002368"/>
    <s v="S-MH40002367"/>
    <s v="CS"/>
    <n v="112.04"/>
    <s v="CONCRETE"/>
    <n v="300"/>
    <n v="2.3970000000000198"/>
    <x v="3"/>
  </r>
  <r>
    <x v="1"/>
    <s v="S-MA40002603"/>
    <s v="S-MH40002353"/>
    <s v="S-MH40002354"/>
    <s v="CS"/>
    <n v="74.22"/>
    <s v="CONCRETE"/>
    <n v="300"/>
    <n v="3.1740000000000101"/>
    <x v="3"/>
  </r>
  <r>
    <x v="1"/>
    <s v="S-MA40002602"/>
    <s v="S-MH40002354"/>
    <s v="S-MH40002347"/>
    <s v="CS"/>
    <n v="69.48"/>
    <s v="CONCRETE"/>
    <n v="600"/>
    <n v="3.2539999999999898"/>
    <x v="3"/>
  </r>
  <r>
    <x v="1"/>
    <s v="S-MA40002601"/>
    <s v="S-MH40002352"/>
    <s v="S-MH40002434"/>
    <s v="CS"/>
    <n v="124.15"/>
    <s v="CONCRETE"/>
    <n v="1050"/>
    <n v="4.0690000000000204"/>
    <x v="3"/>
  </r>
  <r>
    <x v="1"/>
    <s v="S-MA40002599"/>
    <s v="S-MH40002346"/>
    <s v="S-MH40002352"/>
    <s v="CS"/>
    <n v="121.92"/>
    <s v="CONCRETE"/>
    <n v="1050"/>
    <n v="3.5850000000000102"/>
    <x v="3"/>
  </r>
  <r>
    <x v="1"/>
    <s v="S-MA40002205"/>
    <s v="S-MH40001975"/>
    <s v="S-MH40001977"/>
    <s v="CS"/>
    <n v="39.020000000000003"/>
    <s v="CONCRETE"/>
    <n v="300"/>
    <n v="3.3720000000000101"/>
    <x v="3"/>
  </r>
  <r>
    <x v="1"/>
    <s v="S-MA40002204"/>
    <s v="S-MH40001754"/>
    <s v="S-MH40001974"/>
    <s v="CS"/>
    <n v="103.33"/>
    <s v="CONCRETE"/>
    <n v="300"/>
    <n v="2.6059999999999901"/>
    <x v="3"/>
  </r>
  <r>
    <x v="1"/>
    <s v="S-MA40002203"/>
    <s v="S-MH40002076"/>
    <s v="S-MH40002024"/>
    <s v="CS"/>
    <n v="97.64"/>
    <s v="CONCRETE"/>
    <n v="1200"/>
    <n v="5.6169999999999902"/>
    <x v="3"/>
  </r>
  <r>
    <x v="1"/>
    <s v="S-MA40002190"/>
    <s v="S-MH40001961"/>
    <s v="S-MH40001960"/>
    <s v="CS"/>
    <n v="131.54"/>
    <s v="CONCRETE"/>
    <n v="1350"/>
    <n v="5.3449999999999998"/>
    <x v="3"/>
  </r>
  <r>
    <x v="1"/>
    <s v="S-MA40002189"/>
    <s v="S-MH40001965"/>
    <s v="S-MH40001964"/>
    <s v="CS"/>
    <n v="59.13"/>
    <s v="CONCRETE"/>
    <n v="300"/>
    <n v="2.2670000000000199"/>
    <x v="3"/>
  </r>
  <r>
    <x v="1"/>
    <s v="S-MA40002188"/>
    <s v="S-MH40001964"/>
    <s v="S-MH40001966"/>
    <s v="CS"/>
    <n v="110.72"/>
    <s v="CONCRETE"/>
    <n v="375"/>
    <n v="3.5430000000000099"/>
    <x v="3"/>
  </r>
  <r>
    <x v="1"/>
    <s v="S-MA40002187"/>
    <s v="S-MH40001956"/>
    <s v="S-MH40001955"/>
    <s v="CS"/>
    <n v="56.14"/>
    <s v="CONCRETE"/>
    <n v="450"/>
    <n v="3.4790000000000099"/>
    <x v="3"/>
  </r>
  <r>
    <x v="1"/>
    <s v="S-MA40002186"/>
    <s v="S-MH40001966"/>
    <s v="S-MH40001963"/>
    <s v="CS"/>
    <n v="100.11"/>
    <s v="CONCRETE"/>
    <n v="600"/>
    <n v="4.8409999999999798"/>
    <x v="3"/>
  </r>
  <r>
    <x v="1"/>
    <s v="S-MA40002185"/>
    <s v="S-MH40001963"/>
    <s v="S-TE40000583"/>
    <s v="CS"/>
    <n v="8.7200000000000006"/>
    <s v="CONCRETE"/>
    <n v="600"/>
    <n v="4.8409999999999798"/>
    <x v="3"/>
  </r>
  <r>
    <x v="1"/>
    <s v="S-MA40002182"/>
    <s v="S-MH40001962"/>
    <s v="S-TE40000582"/>
    <s v="CS"/>
    <n v="17.53"/>
    <s v="CONCRETE"/>
    <n v="300"/>
    <n v="2.9039999999999999"/>
    <x v="3"/>
  </r>
  <r>
    <x v="1"/>
    <s v="S-MA40002179"/>
    <s v="S-MH40001955"/>
    <s v="S-TE40000580"/>
    <s v="CS"/>
    <n v="68.58"/>
    <s v="CONCRETE"/>
    <n v="450"/>
    <n v="3.3900000000000099"/>
    <x v="3"/>
  </r>
  <r>
    <x v="1"/>
    <s v="S-MA40002183"/>
    <s v="S-MH40001999"/>
    <s v="S-MH40001959"/>
    <s v="CS"/>
    <n v="160.49"/>
    <s v="CONCRETE"/>
    <n v="1650"/>
    <n v="5.66"/>
    <x v="3"/>
  </r>
  <r>
    <x v="1"/>
    <s v="S-MA40002164"/>
    <s v="S-MH40001942"/>
    <s v="S-TE40000568"/>
    <s v="CS"/>
    <n v="32.68"/>
    <s v="CONCRETE"/>
    <n v="750"/>
    <n v="4.9910000000000103"/>
    <x v="3"/>
  </r>
  <r>
    <x v="1"/>
    <s v="S-MA40002163"/>
    <s v="S-MH40001941"/>
    <s v="S-MH40001962"/>
    <s v="CS"/>
    <n v="52.7"/>
    <s v="CONCRETE"/>
    <n v="300"/>
    <n v="2.8669999999999898"/>
    <x v="3"/>
  </r>
  <r>
    <x v="1"/>
    <s v="S-MA40002162"/>
    <s v="S-MH40001940"/>
    <s v="S-TE40000581"/>
    <s v="CS"/>
    <n v="84.8"/>
    <s v="CONCRETE"/>
    <n v="300"/>
    <n v="2.7810000000000099"/>
    <x v="3"/>
  </r>
  <r>
    <x v="1"/>
    <s v="S-MA40002161"/>
    <s v="S-MH40001939"/>
    <s v="S-MH40001943"/>
    <s v="CS"/>
    <n v="81.39"/>
    <s v="CONCRETE"/>
    <n v="375"/>
    <n v="4.53800000000001"/>
    <x v="3"/>
  </r>
  <r>
    <x v="1"/>
    <s v="S-MA40002160"/>
    <s v="S-MH40001938"/>
    <s v="S-MH40001939"/>
    <s v="CS"/>
    <n v="38.74"/>
    <s v="CONCRETE"/>
    <n v="300"/>
    <n v="3.0899999999999799"/>
    <x v="3"/>
  </r>
  <r>
    <x v="1"/>
    <s v="S-MA40002431"/>
    <s v="S-MH40002235"/>
    <s v="S-MH40002196"/>
    <s v="CS"/>
    <n v="99.09"/>
    <s v="CONCRETE"/>
    <n v="375"/>
    <n v="3.6699999999999902"/>
    <x v="3"/>
  </r>
  <r>
    <x v="1"/>
    <s v="S-MA40002423"/>
    <s v="S-MH40002177"/>
    <s v="S-MH40002190"/>
    <s v="CS"/>
    <n v="57.39"/>
    <s v="CONCRETE"/>
    <n v="300"/>
    <n v="2.6400000000000099"/>
    <x v="3"/>
  </r>
  <r>
    <x v="1"/>
    <s v="S-MA40002422"/>
    <s v="S-MH40002176"/>
    <s v="S-MH40002277"/>
    <s v="CS"/>
    <n v="84.96"/>
    <s v="CONCRETE"/>
    <n v="525"/>
    <n v="2.976"/>
    <x v="3"/>
  </r>
  <r>
    <x v="1"/>
    <s v="S-MA40002421"/>
    <s v="S-MH40002332"/>
    <s v="S-MH40002275"/>
    <s v="CS"/>
    <n v="106.07"/>
    <s v="CONCRETE"/>
    <n v="375"/>
    <n v="2.4649999999999999"/>
    <x v="3"/>
  </r>
  <r>
    <x v="1"/>
    <s v="S-MA40002420"/>
    <s v="S-MH40002175"/>
    <s v="S-MH40002189"/>
    <s v="CS"/>
    <n v="96.59"/>
    <s v="CONCRETE"/>
    <n v="300"/>
    <n v="2.5820000000000198"/>
    <x v="3"/>
  </r>
  <r>
    <x v="1"/>
    <s v="S-MA40002408"/>
    <s v="S-MH40002167"/>
    <s v="S-MH40002215"/>
    <s v="CS"/>
    <n v="121.28"/>
    <s v="CONCRETE"/>
    <n v="525"/>
    <n v="2.9730000000000101"/>
    <x v="3"/>
  </r>
  <r>
    <x v="1"/>
    <s v="S-MA40002405"/>
    <s v="S-MH40002218"/>
    <s v="S-MH40002161"/>
    <s v="CS"/>
    <n v="116.23"/>
    <s v="CONCRETE"/>
    <n v="600"/>
    <n v="4.1440000000000099"/>
    <x v="3"/>
  </r>
  <r>
    <x v="1"/>
    <s v="S-MA40002404"/>
    <s v="S-MH40002219"/>
    <s v="S-MH40002161"/>
    <s v="CS"/>
    <n v="90.49"/>
    <s v="CONCRETE"/>
    <n v="300"/>
    <n v="3.8439999999999901"/>
    <x v="3"/>
  </r>
  <r>
    <x v="1"/>
    <s v="S-MA40002401"/>
    <s v="S-MH40002162"/>
    <s v="S-MH40002167"/>
    <s v="CS"/>
    <n v="39.32"/>
    <s v="CONCRETE"/>
    <n v="375"/>
    <n v="2.9280000000000301"/>
    <x v="3"/>
  </r>
  <r>
    <x v="1"/>
    <s v="S-MA40002399"/>
    <s v="S-MH40002161"/>
    <s v="S-MH40002160"/>
    <s v="CS"/>
    <n v="98.09"/>
    <s v="CONCRETE"/>
    <n v="750"/>
    <n v="4.5939999999999896"/>
    <x v="3"/>
  </r>
  <r>
    <x v="1"/>
    <s v="S-MA40002379"/>
    <s v="S-MH40002144"/>
    <s v="S-MH70017574"/>
    <s v="CS"/>
    <n v="50.2"/>
    <s v="CONCRETE"/>
    <n v="250"/>
    <n v="2.4149999999999898"/>
    <x v="3"/>
  </r>
  <r>
    <x v="1"/>
    <s v="S-MA40002028"/>
    <s v="S-MH40001800"/>
    <s v="S-MH40001821"/>
    <s v="WWS"/>
    <n v="95.72"/>
    <s v="CONCRETE"/>
    <n v="300"/>
    <n v="4.8000000000000096"/>
    <x v="3"/>
  </r>
  <r>
    <x v="1"/>
    <s v="S-MA40002027"/>
    <s v="S-MH40001799"/>
    <s v="S-MH40001800"/>
    <s v="WWS"/>
    <n v="34.590000000000003"/>
    <s v="CONCRETE"/>
    <n v="300"/>
    <n v="2.7530000000000099"/>
    <x v="3"/>
  </r>
  <r>
    <x v="1"/>
    <s v="S-MA40002026"/>
    <s v="S-MH40001792"/>
    <s v="S-MH40001817"/>
    <s v="WWS"/>
    <n v="93.1"/>
    <s v="CONCRETE"/>
    <n v="300"/>
    <n v="4.8190000000000204"/>
    <x v="3"/>
  </r>
  <r>
    <x v="1"/>
    <s v="S-MA40002003"/>
    <s v="S-MH40001796"/>
    <s v="S-MH40001873"/>
    <s v="CS"/>
    <n v="84.02"/>
    <s v="CONCRETE"/>
    <n v="300"/>
    <n v="3.8669999999999898"/>
    <x v="3"/>
  </r>
  <r>
    <x v="1"/>
    <s v="S-MA40002002"/>
    <s v="S-MH40001774"/>
    <s v="S-MH40001841"/>
    <s v="WWS"/>
    <n v="80.77"/>
    <s v="CONCRETE"/>
    <n v="300"/>
    <n v="3.1989999999999799"/>
    <x v="3"/>
  </r>
  <r>
    <x v="1"/>
    <s v="S-MA40001986"/>
    <s v="S-MH40001776"/>
    <s v="S-MH40001843"/>
    <s v="CS"/>
    <n v="125.98"/>
    <s v="CONCRETE"/>
    <n v="375"/>
    <n v="4.5799999999999796"/>
    <x v="3"/>
  </r>
  <r>
    <x v="1"/>
    <s v="S-MA40001985"/>
    <s v="S-MH40001777"/>
    <s v="S-MH40001776"/>
    <s v="CS"/>
    <n v="13.17"/>
    <s v="CONCRETE"/>
    <n v="300"/>
    <n v="3.9799999999999902"/>
    <x v="3"/>
  </r>
  <r>
    <x v="1"/>
    <s v="S-MA40001984"/>
    <s v="S-MH40001775"/>
    <s v="S-MH40001770"/>
    <s v="CS"/>
    <n v="46.29"/>
    <s v="CONCRETE"/>
    <n v="300"/>
    <n v="3.7109999999999799"/>
    <x v="3"/>
  </r>
  <r>
    <x v="1"/>
    <s v="S-MA40001983"/>
    <s v="S-MH40001770"/>
    <s v="S-MH40001769"/>
    <s v="CS"/>
    <n v="69.47"/>
    <s v="CONCRETE"/>
    <n v="300"/>
    <n v="4.1439999999999797"/>
    <x v="3"/>
  </r>
  <r>
    <x v="1"/>
    <s v="S-MA40001982"/>
    <s v="S-MH40001769"/>
    <s v="S-MH40001768"/>
    <s v="CS"/>
    <n v="5.67"/>
    <s v="CONCRETE"/>
    <n v="450"/>
    <n v="4.4509999999999899"/>
    <x v="3"/>
  </r>
  <r>
    <x v="1"/>
    <s v="S-MA40001981"/>
    <s v="S-MH40001768"/>
    <s v="S-MH40001845"/>
    <s v="CS"/>
    <n v="115.15"/>
    <s v="CONCRETE"/>
    <n v="450"/>
    <n v="4.8159999999999998"/>
    <x v="3"/>
  </r>
  <r>
    <x v="1"/>
    <s v="S-MA40001967"/>
    <s v="S-MH40001752"/>
    <s v="S-MH40001777"/>
    <s v="CS"/>
    <n v="136.13999999999999"/>
    <s v="CONCRETE"/>
    <n v="300"/>
    <n v="3.9689999999999901"/>
    <x v="3"/>
  </r>
  <r>
    <x v="1"/>
    <s v="S-MA40001964"/>
    <s v="S-MH40001754"/>
    <s v="S-MH40001768"/>
    <s v="CS"/>
    <n v="103.36"/>
    <s v="CONCRETE"/>
    <n v="300"/>
    <n v="3.6810000000000098"/>
    <x v="3"/>
  </r>
  <r>
    <x v="1"/>
    <s v="S-MA40001963"/>
    <s v="S-MH40001748"/>
    <s v="S-MH40001750"/>
    <s v="CS"/>
    <n v="83.82"/>
    <s v="CONCRETE"/>
    <n v="300"/>
    <n v="3.899"/>
    <x v="3"/>
  </r>
  <r>
    <x v="1"/>
    <s v="S-MA40001962"/>
    <s v="S-MH40001750"/>
    <s v="S-MH40001769"/>
    <s v="CS"/>
    <n v="70.510000000000005"/>
    <s v="CONCRETE"/>
    <n v="375"/>
    <n v="4.5870000000000202"/>
    <x v="3"/>
  </r>
  <r>
    <x v="1"/>
    <s v="S-MA40006391"/>
    <s v="S-MH70016280"/>
    <s v="S-MH40005829"/>
    <s v="CS"/>
    <n v="17.399999999999999"/>
    <s v="CONCRETE"/>
    <n v="900"/>
    <n v="5.2910000000000004"/>
    <x v="3"/>
  </r>
  <r>
    <x v="1"/>
    <s v="S-MA40006390"/>
    <s v="S-MH40005830"/>
    <s v="S-MH70016280"/>
    <s v="CS"/>
    <n v="75.260000000000005"/>
    <s v="CONCRETE"/>
    <n v="900"/>
    <n v="5.2910000000000004"/>
    <x v="3"/>
  </r>
  <r>
    <x v="1"/>
    <s v="S-MA40002742"/>
    <s v="S-MH40002484"/>
    <s v="S-MH40002483"/>
    <s v="CS"/>
    <n v="77.069999999999993"/>
    <s v="CONCRETE"/>
    <n v="300"/>
    <n v="2.73200000000003"/>
    <x v="3"/>
  </r>
  <r>
    <x v="1"/>
    <s v="S-MA40002741"/>
    <s v="S-MH40002483"/>
    <s v="S-MH40002482"/>
    <s v="CS"/>
    <n v="101.59"/>
    <s v="CONCRETE"/>
    <n v="375"/>
    <n v="2.6869999999999798"/>
    <x v="3"/>
  </r>
  <r>
    <x v="1"/>
    <s v="S-MA40002440"/>
    <s v="S-MH40002274"/>
    <s v="S-MH40002233"/>
    <s v="CS"/>
    <n v="169.4"/>
    <s v="CONCRETE"/>
    <n v="1350"/>
    <n v="4.9580000000000002"/>
    <x v="3"/>
  </r>
  <r>
    <x v="1"/>
    <s v="S-MA40002439"/>
    <s v="S-MH40002196"/>
    <s v="S-MH40002233"/>
    <s v="CS"/>
    <n v="104.36"/>
    <s v="CONCRETE"/>
    <n v="600"/>
    <n v="4.8980000000000201"/>
    <x v="3"/>
  </r>
  <r>
    <x v="1"/>
    <s v="S-MA40002438"/>
    <s v="S-MH40002195"/>
    <s v="S-MH40002194"/>
    <s v="CS"/>
    <n v="97.28"/>
    <s v="CONCRETE"/>
    <n v="300"/>
    <n v="2.70999999999998"/>
    <x v="3"/>
  </r>
  <r>
    <x v="1"/>
    <s v="S-MA40002437"/>
    <s v="S-MH40002195"/>
    <s v="S-MH40002193"/>
    <s v="CS"/>
    <n v="91.96"/>
    <s v="CONCRETE"/>
    <n v="300"/>
    <n v="2.6090000000000102"/>
    <x v="3"/>
  </r>
  <r>
    <x v="1"/>
    <s v="S-MA40002436"/>
    <s v="S-MH40002194"/>
    <s v="S-MH40002196"/>
    <s v="CS"/>
    <n v="102.67"/>
    <s v="CONCRETE"/>
    <n v="450"/>
    <n v="3.59"/>
    <x v="3"/>
  </r>
  <r>
    <x v="1"/>
    <s v="S-MA40002435"/>
    <s v="S-MH40002191"/>
    <s v="S-MH40002190"/>
    <s v="CS"/>
    <n v="99.13"/>
    <s v="CONCRETE"/>
    <n v="300"/>
    <n v="2.6100000000000101"/>
    <x v="3"/>
  </r>
  <r>
    <x v="1"/>
    <s v="S-MA40002434"/>
    <s v="S-MH40002190"/>
    <s v="S-MH40002194"/>
    <s v="CS"/>
    <n v="99.29"/>
    <s v="CONCRETE"/>
    <n v="375"/>
    <n v="2.75"/>
    <x v="3"/>
  </r>
  <r>
    <x v="1"/>
    <s v="S-MA40002433"/>
    <s v="S-MH40002189"/>
    <s v="S-MH40002192"/>
    <s v="CS"/>
    <n v="73.45"/>
    <s v="CONCRETE"/>
    <n v="375"/>
    <n v="2.8720000000000101"/>
    <x v="3"/>
  </r>
  <r>
    <x v="1"/>
    <s v="S-MA40002432"/>
    <s v="S-MH40002192"/>
    <s v="S-MH40002276"/>
    <s v="CS"/>
    <n v="84.74"/>
    <s v="CONCRETE"/>
    <n v="450"/>
    <n v="3.15100000000001"/>
    <x v="3"/>
  </r>
  <r>
    <x v="1"/>
    <s v="S-MA40003335"/>
    <s v="S-MH40001959"/>
    <s v="S-MH40001960"/>
    <s v="CS"/>
    <n v="158.13999999999999"/>
    <s v="CONCRETE"/>
    <n v="1650"/>
    <n v="5.66"/>
    <x v="3"/>
  </r>
  <r>
    <x v="1"/>
    <s v="S-MA70062867"/>
    <s v="S-MH70028654"/>
    <s v="S-PS00000218"/>
    <s v="WWS"/>
    <n v="20.149999999999999"/>
    <s v="PVC"/>
    <n v="250"/>
    <n v="6.7750000000000101"/>
    <x v="3"/>
  </r>
  <r>
    <x v="1"/>
    <s v="S-MA00001085"/>
    <s v="S-MH00000953"/>
    <s v="S-MH00001005"/>
    <s v="CS"/>
    <n v="124.43"/>
    <s v="CLAY"/>
    <n v="300"/>
    <n v="2.7250000000000201"/>
    <x v="4"/>
  </r>
  <r>
    <x v="1"/>
    <s v="S-MA40000684"/>
    <s v="S-MH40000573"/>
    <s v="S-MH40000603"/>
    <s v="CS"/>
    <n v="81"/>
    <s v="CONCRETE"/>
    <n v="300"/>
    <n v="3.286"/>
    <x v="3"/>
  </r>
  <r>
    <x v="1"/>
    <s v="S-MA40000672"/>
    <s v="S-MH40000603"/>
    <s v="S-MH40000607"/>
    <s v="CS"/>
    <n v="95.53"/>
    <s v="CONCRETE"/>
    <n v="600"/>
    <n v="3.71600000000001"/>
    <x v="3"/>
  </r>
  <r>
    <x v="1"/>
    <s v="S-MA40000671"/>
    <s v="S-MH40000607"/>
    <s v="S-MH40000609"/>
    <s v="CS"/>
    <n v="114.94"/>
    <s v="CONCRETE"/>
    <n v="600"/>
    <n v="5.0560000000000098"/>
    <x v="3"/>
  </r>
  <r>
    <x v="1"/>
    <s v="S-MA40000631"/>
    <s v="S-MH40000575"/>
    <s v="S-MH40000574"/>
    <s v="CS"/>
    <n v="81.28"/>
    <s v="CONCRETE"/>
    <n v="300"/>
    <n v="2.6639999999999899"/>
    <x v="3"/>
  </r>
  <r>
    <x v="1"/>
    <s v="S-MA40000630"/>
    <s v="S-MH40000574"/>
    <s v="S-MH40000603"/>
    <s v="CS"/>
    <n v="129.47"/>
    <s v="CONCRETE"/>
    <n v="375"/>
    <n v="3.5659999999999998"/>
    <x v="3"/>
  </r>
  <r>
    <x v="1"/>
    <s v="S-MA40000614"/>
    <s v="S-MH40000559"/>
    <s v="S-MH40000558"/>
    <s v="CS"/>
    <n v="98.22"/>
    <s v="CONCRETE"/>
    <n v="300"/>
    <n v="2.9769999999999799"/>
    <x v="3"/>
  </r>
  <r>
    <x v="1"/>
    <s v="S-MA40000613"/>
    <s v="S-MH40000558"/>
    <s v="S-MH40000557"/>
    <s v="CS"/>
    <n v="87.67"/>
    <s v="CONCRETE"/>
    <n v="375"/>
    <n v="3.0529999999999999"/>
    <x v="3"/>
  </r>
  <r>
    <x v="1"/>
    <s v="S-MA40000612"/>
    <s v="S-MH40000557"/>
    <s v="S-MH40000556"/>
    <s v="CS"/>
    <n v="64.36"/>
    <s v="CONCRETE"/>
    <n v="375"/>
    <n v="3.4889999999999999"/>
    <x v="3"/>
  </r>
  <r>
    <x v="1"/>
    <s v="S-MA40000610"/>
    <s v="S-PL40000143"/>
    <s v="S-MH40000555"/>
    <s v="WWS"/>
    <n v="28.3"/>
    <s v="PVC"/>
    <n v="250"/>
    <n v="3.5430000000000099"/>
    <x v="3"/>
  </r>
  <r>
    <x v="1"/>
    <s v="S-MA70016984"/>
    <s v="S-MH60009047"/>
    <s v="S-PS00000306"/>
    <s v="CS"/>
    <n v="174.25"/>
    <s v="CONCRETE"/>
    <n v="2400"/>
    <n v="8.5150000000000095"/>
    <x v="2"/>
  </r>
  <r>
    <x v="1"/>
    <s v="S-MA60009768"/>
    <s v="S-MH70068196"/>
    <s v="S-MH70023595"/>
    <s v="CS"/>
    <n v="81.209999999999994"/>
    <s v="CLAY"/>
    <n v="450"/>
    <n v="4.6719999999999997"/>
    <x v="2"/>
  </r>
  <r>
    <x v="1"/>
    <s v="S-MA40002119"/>
    <s v="S-MH40001884"/>
    <s v="S-PS00000235"/>
    <s v="WWS"/>
    <n v="6.93"/>
    <s v="CONCRETE"/>
    <n v="600"/>
    <n v="5.4509999999999899"/>
    <x v="3"/>
  </r>
  <r>
    <x v="1"/>
    <s v="S-MA70102913"/>
    <s v="S-MH70048679"/>
    <s v="S-MH60008632"/>
    <s v="CS"/>
    <n v="86.67"/>
    <s v="PVC"/>
    <n v="375"/>
    <n v="3.0310000000000099"/>
    <x v="2"/>
  </r>
  <r>
    <x v="1"/>
    <s v="S-MA70102912"/>
    <s v="S-MH60008567"/>
    <s v="S-MH70048679"/>
    <s v="CS"/>
    <n v="7.12"/>
    <s v="PVC"/>
    <n v="300"/>
    <n v="2.839"/>
    <x v="2"/>
  </r>
  <r>
    <x v="1"/>
    <s v="S-MA00016949"/>
    <s v="S-MH00000618"/>
    <s v="S-MH00000657"/>
    <s v="CS"/>
    <n v="104.57"/>
    <s v="CONCRETE"/>
    <n v="300"/>
    <n v="3.63"/>
    <x v="4"/>
  </r>
  <r>
    <x v="1"/>
    <s v="S-MA00016935"/>
    <s v="S-MH00001360"/>
    <s v="S-TE00007287"/>
    <s v="CS"/>
    <n v="70.430000000000007"/>
    <s v="CONCRETE"/>
    <n v="450"/>
    <n v="4.0529999999999999"/>
    <x v="5"/>
  </r>
  <r>
    <x v="1"/>
    <s v="S-MA70004499"/>
    <s v="S-MH70002002"/>
    <s v="S-MH70002003"/>
    <s v="CS"/>
    <n v="84.47"/>
    <s v="PVC"/>
    <n v="450"/>
    <n v="3.9300000000000099"/>
    <x v="2"/>
  </r>
  <r>
    <x v="1"/>
    <s v="S-MA00016831"/>
    <s v="S-MH00014381"/>
    <s v="S-TE00000812"/>
    <s v="CS"/>
    <n v="12.96"/>
    <s v="CONCRETE"/>
    <n v="525"/>
    <n v="4.4459999999999997"/>
    <x v="5"/>
  </r>
  <r>
    <x v="1"/>
    <s v="S-MA00016830"/>
    <s v="S-MH00001789"/>
    <s v="S-MH00014381"/>
    <s v="CS"/>
    <n v="38.51"/>
    <s v="CONCRETE"/>
    <n v="525"/>
    <n v="4.4459999999999997"/>
    <x v="5"/>
  </r>
  <r>
    <x v="1"/>
    <s v="S-MA00017220"/>
    <s v="S-MH00000955"/>
    <s v="S-MH00000963"/>
    <s v="CS"/>
    <n v="28.8"/>
    <s v="PVC"/>
    <n v="375"/>
    <n v="4.13"/>
    <x v="4"/>
  </r>
  <r>
    <x v="1"/>
    <s v="S-MA00017603"/>
    <s v="S-MH00002336"/>
    <s v="S-MH00001090"/>
    <s v="WWS"/>
    <n v="113.42"/>
    <s v="CONCRETE"/>
    <n v="1350"/>
    <n v="6.72"/>
    <x v="4"/>
  </r>
  <r>
    <x v="1"/>
    <s v="S-MA00017592"/>
    <s v="S-MH00000965"/>
    <s v="S-MH00001018"/>
    <s v="CS"/>
    <n v="122.41"/>
    <s v="*UNKNOWN"/>
    <n v="300"/>
    <n v="4.7700000000000102"/>
    <x v="4"/>
  </r>
  <r>
    <x v="1"/>
    <s v="S-MA00017587"/>
    <s v="S-MH00000822"/>
    <s v="S-MH00014635"/>
    <s v="WWS"/>
    <n v="418"/>
    <s v="CONCRETE"/>
    <n v="2250"/>
    <n v="0"/>
    <x v="4"/>
  </r>
  <r>
    <x v="1"/>
    <s v="S-MA00017586"/>
    <s v="S-MH00014635"/>
    <s v="S-MH00001019"/>
    <s v="WWS"/>
    <n v="410.67"/>
    <s v="CONCRETE"/>
    <n v="2250"/>
    <n v="13.488"/>
    <x v="4"/>
  </r>
  <r>
    <x v="1"/>
    <s v="S-MA00016995"/>
    <s v="S-MH00000954"/>
    <s v="S-MH00001017"/>
    <s v="CS"/>
    <n v="103.02"/>
    <s v="CLAY"/>
    <n v="375"/>
    <n v="3.66"/>
    <x v="4"/>
  </r>
  <r>
    <x v="1"/>
    <s v="S-MA00016990"/>
    <s v="S-MH00000958"/>
    <s v="S-MH00000954"/>
    <s v="CS"/>
    <n v="87.36"/>
    <s v="CLAY"/>
    <n v="375"/>
    <n v="2.9000000000000101"/>
    <x v="4"/>
  </r>
  <r>
    <x v="1"/>
    <s v="S-MA00016986"/>
    <s v="S-MH00000821"/>
    <s v="S-MH00000870"/>
    <s v="CS"/>
    <n v="99.07"/>
    <s v="CLAY"/>
    <n v="250"/>
    <n v="2.69999999999999"/>
    <x v="4"/>
  </r>
  <r>
    <x v="1"/>
    <s v="S-MA00015929"/>
    <s v="S-MH00001018"/>
    <s v="S-PL70074247"/>
    <s v="CS"/>
    <n v="89.72"/>
    <s v="CLAY"/>
    <n v="450"/>
    <n v="5.03"/>
    <x v="4"/>
  </r>
  <r>
    <x v="1"/>
    <s v="S-MA00006664"/>
    <s v="S-MH00005917"/>
    <s v="S-MH00005916"/>
    <s v="CS"/>
    <n v="93.69"/>
    <s v="CONCRETE"/>
    <n v="750"/>
    <n v="4.8059999999999796"/>
    <x v="5"/>
  </r>
  <r>
    <x v="1"/>
    <s v="S-MA00006630"/>
    <s v="S-MH00005881"/>
    <s v="S-MH00005917"/>
    <s v="CS"/>
    <n v="80.09"/>
    <s v="CONCRETE"/>
    <n v="525"/>
    <n v="4.6999999999999904"/>
    <x v="5"/>
  </r>
  <r>
    <x v="1"/>
    <s v="S-MA00002038"/>
    <s v="S-MH00001778"/>
    <s v="S-MH00001759"/>
    <s v="CS"/>
    <n v="84.78"/>
    <s v="CONCRETE"/>
    <n v="525"/>
    <n v="3.3199999999999901"/>
    <x v="5"/>
  </r>
  <r>
    <x v="1"/>
    <s v="S-MA00002037"/>
    <s v="S-MH00001762"/>
    <s v="S-MH00001759"/>
    <s v="CS"/>
    <n v="62.53"/>
    <s v="CONCRETE"/>
    <n v="300"/>
    <n v="3.2899999999999898"/>
    <x v="5"/>
  </r>
  <r>
    <x v="1"/>
    <s v="S-MA00002036"/>
    <s v="S-MH00001759"/>
    <s v="S-MH00001764"/>
    <s v="CS"/>
    <n v="104.85"/>
    <s v="CONCRETE"/>
    <n v="600"/>
    <n v="4.0200000000000102"/>
    <x v="5"/>
  </r>
  <r>
    <x v="1"/>
    <s v="S-MA00002664"/>
    <s v="S-MH00002332"/>
    <s v="S-MH00002333"/>
    <s v="CS"/>
    <n v="99.2"/>
    <s v="CLAY"/>
    <n v="375"/>
    <n v="4.0999999999999899"/>
    <x v="4"/>
  </r>
  <r>
    <x v="1"/>
    <s v="S-MA00002103"/>
    <s v="S-MH00010301"/>
    <s v="S-MH00001850"/>
    <s v="CS"/>
    <n v="81.53"/>
    <s v="CONCRETE"/>
    <n v="450"/>
    <n v="4.1399999999999899"/>
    <x v="5"/>
  </r>
  <r>
    <x v="1"/>
    <s v="S-MA00001945"/>
    <s v="S-MH00001868"/>
    <s v="S-MH00001643"/>
    <s v="CS"/>
    <n v="220.04"/>
    <s v="CONCRETE"/>
    <n v="2700"/>
    <n v="4.5929999999999902"/>
    <x v="5"/>
  </r>
  <r>
    <x v="1"/>
    <s v="S-MA00001938"/>
    <s v="S-MH00001641"/>
    <s v="S-MH00001640"/>
    <s v="CS"/>
    <n v="110.95"/>
    <s v="*UNKNOWN"/>
    <n v="525"/>
    <n v="3.7070000000000198"/>
    <x v="5"/>
  </r>
  <r>
    <x v="1"/>
    <s v="S-MA00001936"/>
    <s v="S-MH00001639"/>
    <s v="S-TE00000735"/>
    <s v="CS"/>
    <n v="7.63"/>
    <s v="*UNKNOWN"/>
    <n v="600"/>
    <n v="3.0920000000000099"/>
    <x v="5"/>
  </r>
  <r>
    <x v="1"/>
    <s v="S-MA00001933"/>
    <s v="S-TE00000735"/>
    <s v="S-TE00000737"/>
    <s v="CS"/>
    <n v="4.99"/>
    <s v="*UNKNOWN"/>
    <n v="900"/>
    <n v="0"/>
    <x v="5"/>
  </r>
  <r>
    <x v="1"/>
    <s v="S-MA00001929"/>
    <s v="S-PL00000733"/>
    <s v="S-TE00000735"/>
    <s v="CS"/>
    <n v="8.5399999999999991"/>
    <s v="*UNKNOWN"/>
    <n v="900"/>
    <n v="0"/>
    <x v="5"/>
  </r>
  <r>
    <x v="1"/>
    <s v="S-MA00001920"/>
    <s v="S-MH00001634"/>
    <s v="S-MH00001630"/>
    <s v="CS"/>
    <n v="47.89"/>
    <s v="CONCRETE"/>
    <n v="300"/>
    <n v="3"/>
    <x v="5"/>
  </r>
  <r>
    <x v="1"/>
    <s v="S-MA00001915"/>
    <s v="S-MH00005936"/>
    <s v="S-MH00001618"/>
    <s v="CS"/>
    <n v="116.74"/>
    <s v="CONCRETE"/>
    <n v="300"/>
    <n v="2.1100000000000101"/>
    <x v="5"/>
  </r>
  <r>
    <x v="1"/>
    <s v="S-MA00001906"/>
    <s v="S-MH00001617"/>
    <s v="S-MH00001641"/>
    <s v="CS"/>
    <n v="100.27"/>
    <s v="*UNKNOWN"/>
    <n v="525"/>
    <n v="3.3009999999999899"/>
    <x v="5"/>
  </r>
  <r>
    <x v="1"/>
    <s v="S-MA00002544"/>
    <s v="S-MH00002159"/>
    <s v="S-TE00000965"/>
    <s v="CS"/>
    <n v="107.43"/>
    <s v="CONCRETE"/>
    <n v="750"/>
    <n v="4.9799999999999898"/>
    <x v="5"/>
  </r>
  <r>
    <x v="1"/>
    <s v="S-MA00002449"/>
    <s v="S-MH00005916"/>
    <s v="S-MH00002159"/>
    <s v="CS"/>
    <n v="100.4"/>
    <s v="CONCRETE"/>
    <n v="750"/>
    <n v="4.9799999999999898"/>
    <x v="5"/>
  </r>
  <r>
    <x v="1"/>
    <s v="S-MA00002447"/>
    <s v="S-MH00002231"/>
    <s v="S-MH00001868"/>
    <s v="CS"/>
    <n v="150.27000000000001"/>
    <s v="CONCRETE"/>
    <n v="2700"/>
    <n v="4.7350000000000101"/>
    <x v="5"/>
  </r>
  <r>
    <x v="1"/>
    <s v="S-MA70037684"/>
    <s v="S-MH00001749"/>
    <s v="S-MH00001804"/>
    <s v="CS"/>
    <n v="253.39"/>
    <s v="CONCRETE"/>
    <n v="2700"/>
    <n v="5.5279999999999898"/>
    <x v="5"/>
  </r>
  <r>
    <x v="1"/>
    <s v="S-MA00002054"/>
    <s v="S-MH00001792"/>
    <s v="S-MH00001790"/>
    <s v="CS"/>
    <n v="111.3"/>
    <s v="CONCRETE"/>
    <n v="450"/>
    <n v="3.36700000000002"/>
    <x v="5"/>
  </r>
  <r>
    <x v="1"/>
    <s v="S-MA00002053"/>
    <s v="S-MH00001791"/>
    <s v="S-MH00001792"/>
    <s v="CS"/>
    <n v="21.46"/>
    <s v="CONCRETE"/>
    <n v="450"/>
    <n v="3.327"/>
    <x v="5"/>
  </r>
  <r>
    <x v="1"/>
    <s v="S-MA00002049"/>
    <s v="S-MH00001779"/>
    <s v="S-MH00001778"/>
    <s v="CS"/>
    <n v="80.42"/>
    <s v="CONCRETE"/>
    <n v="525"/>
    <n v="3.1090000000000102"/>
    <x v="5"/>
  </r>
  <r>
    <x v="1"/>
    <s v="S-MA00002048"/>
    <s v="S-MH00001778"/>
    <s v="S-MH00001791"/>
    <s v="CS"/>
    <n v="100.64"/>
    <s v="CONCRETE"/>
    <n v="300"/>
    <n v="3.06200000000001"/>
    <x v="5"/>
  </r>
  <r>
    <x v="1"/>
    <s v="S-MA00002047"/>
    <s v="S-MH00001764"/>
    <s v="S-TE00000819"/>
    <s v="CS"/>
    <n v="100.43"/>
    <s v="CONCRETE"/>
    <n v="750"/>
    <n v="4.1500000000000101"/>
    <x v="5"/>
  </r>
  <r>
    <x v="1"/>
    <s v="S-MA00002039"/>
    <s v="S-MH00001761"/>
    <s v="S-MH00001762"/>
    <s v="CS"/>
    <n v="68"/>
    <s v="CONCRETE"/>
    <n v="300"/>
    <n v="3.0960000000000001"/>
    <x v="5"/>
  </r>
  <r>
    <x v="1"/>
    <s v="S-MA00001560"/>
    <s v="S-MH00001317"/>
    <s v="S-MH00001308"/>
    <s v="CS"/>
    <n v="76.349999999999994"/>
    <s v="CONCRETE"/>
    <n v="1050"/>
    <n v="5.5500000000000096"/>
    <x v="5"/>
  </r>
  <r>
    <x v="1"/>
    <s v="S-MA00001543"/>
    <s v="S-MH00001294"/>
    <s v="S-TE00000586"/>
    <s v="CS"/>
    <n v="100.04"/>
    <s v="CONCRETE"/>
    <n v="600"/>
    <n v="3.6699999999999902"/>
    <x v="5"/>
  </r>
  <r>
    <x v="1"/>
    <s v="S-MA00001542"/>
    <s v="S-MH00001850"/>
    <s v="S-MH00001283"/>
    <s v="CS"/>
    <n v="92.23"/>
    <s v="CONCRETE"/>
    <n v="525"/>
    <n v="4.3619999999999903"/>
    <x v="5"/>
  </r>
  <r>
    <x v="1"/>
    <s v="S-MA00001541"/>
    <s v="S-MH00001280"/>
    <s v="S-MH00010274"/>
    <s v="CS"/>
    <n v="165.41"/>
    <s v="*UNKNOWN"/>
    <n v="300"/>
    <n v="3.30000000000001"/>
    <x v="5"/>
  </r>
  <r>
    <x v="1"/>
    <s v="S-MA00001540"/>
    <s v="S-MH00010276"/>
    <s v="S-MH00001279"/>
    <s v="CS"/>
    <n v="124.63"/>
    <s v="CONCRETE"/>
    <n v="525"/>
    <n v="4.3099999999999996"/>
    <x v="5"/>
  </r>
  <r>
    <x v="1"/>
    <s v="S-MA00001531"/>
    <s v="S-MH00001283"/>
    <s v="S-MH00001307"/>
    <s v="CS"/>
    <n v="68.72"/>
    <s v="CONCRETE"/>
    <n v="525"/>
    <n v="4.7000000000000197"/>
    <x v="5"/>
  </r>
  <r>
    <x v="1"/>
    <s v="S-MA00001530"/>
    <s v="S-MH00001281"/>
    <s v="S-MH00001282"/>
    <s v="CS"/>
    <n v="82.34"/>
    <s v="CONCRETE"/>
    <n v="300"/>
    <n v="3.78"/>
    <x v="5"/>
  </r>
  <r>
    <x v="1"/>
    <s v="S-MA00001529"/>
    <s v="S-MH00001282"/>
    <s v="S-MH00001306"/>
    <s v="CS"/>
    <n v="79.05"/>
    <s v="CONCRETE"/>
    <n v="375"/>
    <n v="4.2099999999999804"/>
    <x v="5"/>
  </r>
  <r>
    <x v="1"/>
    <s v="S-MA00001518"/>
    <s v="S-MH00001270"/>
    <s v="S-MH00001294"/>
    <s v="CS"/>
    <n v="92"/>
    <s v="CONCRETE"/>
    <n v="450"/>
    <n v="3.50999999999999"/>
    <x v="5"/>
  </r>
  <r>
    <x v="1"/>
    <s v="S-MA00001031"/>
    <s v="S-MH70029907"/>
    <s v="S-MH00000983"/>
    <s v="CS"/>
    <n v="91.44"/>
    <s v="CONCRETE"/>
    <n v="300"/>
    <n v="5.3900000000000103"/>
    <x v="4"/>
  </r>
  <r>
    <x v="1"/>
    <s v="S-MA60010501"/>
    <s v="S-MH70029908"/>
    <s v="S-MH60008794"/>
    <s v="CS"/>
    <n v="54.08"/>
    <s v="PVC"/>
    <n v="300"/>
    <n v="6.9570000000000203"/>
    <x v="2"/>
  </r>
  <r>
    <x v="1"/>
    <s v="S-MA00001003"/>
    <s v="S-MH00000870"/>
    <s v="S-MH00000868"/>
    <s v="CS"/>
    <n v="58.85"/>
    <s v="CLAY"/>
    <n v="250"/>
    <n v="3.0200000000000098"/>
    <x v="4"/>
  </r>
  <r>
    <x v="1"/>
    <s v="S-MA00001002"/>
    <s v="S-MH00000868"/>
    <s v="S-MH00000916"/>
    <s v="CS"/>
    <n v="24.3"/>
    <s v="CLAY"/>
    <n v="300"/>
    <n v="4.2900000000000196"/>
    <x v="4"/>
  </r>
  <r>
    <x v="1"/>
    <s v="S-MA00001001"/>
    <s v="S-MH00000936"/>
    <s v="S-MH00000869"/>
    <s v="CS"/>
    <n v="46.66"/>
    <s v="*UNKNOWN"/>
    <n v="225"/>
    <n v="2.7700000000000098"/>
    <x v="4"/>
  </r>
  <r>
    <x v="1"/>
    <s v="S-MA00000999"/>
    <s v="S-MH00000867"/>
    <s v="S-MH00000932"/>
    <s v="CS"/>
    <n v="110"/>
    <s v="CLAY"/>
    <n v="300"/>
    <n v="3.1500000000000101"/>
    <x v="4"/>
  </r>
  <r>
    <x v="1"/>
    <s v="S-MA00000998"/>
    <s v="S-MH00000866"/>
    <s v="S-MH00000938"/>
    <s v="CS"/>
    <n v="68.02"/>
    <s v="CONCRETE"/>
    <n v="600"/>
    <n v="4.1139999999999999"/>
    <x v="4"/>
  </r>
  <r>
    <x v="1"/>
    <s v="S-MA00001491"/>
    <s v="S-MH00001245"/>
    <s v="S-MH00001326"/>
    <s v="CS"/>
    <n v="58.85"/>
    <s v="CONCRETE"/>
    <n v="300"/>
    <n v="3.6419999999999999"/>
    <x v="5"/>
  </r>
  <r>
    <x v="1"/>
    <s v="S-MA00001490"/>
    <s v="S-MH00001244"/>
    <s v="S-MH00001245"/>
    <s v="CS"/>
    <n v="35.01"/>
    <s v="CONCRETE"/>
    <n v="525"/>
    <n v="3.3919999999999999"/>
    <x v="5"/>
  </r>
  <r>
    <x v="1"/>
    <s v="S-MA00000997"/>
    <s v="S-MH00010231"/>
    <s v="S-MH00000857"/>
    <s v="CS"/>
    <n v="107.55"/>
    <s v="CLAY"/>
    <n v="225"/>
    <n v="3.0999999999999899"/>
    <x v="4"/>
  </r>
  <r>
    <x v="1"/>
    <s v="S-MA00000977"/>
    <s v="S-MH00000857"/>
    <s v="S-MH00000868"/>
    <s v="CS"/>
    <n v="97.21"/>
    <s v="CLAY"/>
    <n v="300"/>
    <n v="4.16"/>
    <x v="4"/>
  </r>
  <r>
    <x v="1"/>
    <s v="S-MA00000972"/>
    <s v="S-MH00000849"/>
    <s v="S-MH00000867"/>
    <s v="CS"/>
    <n v="108.5"/>
    <s v="CLAY"/>
    <n v="300"/>
    <n v="3.1500000000000101"/>
    <x v="4"/>
  </r>
  <r>
    <x v="1"/>
    <s v="S-MA00000971"/>
    <s v="S-MH00000850"/>
    <s v="S-MH00000866"/>
    <s v="CS"/>
    <n v="95.53"/>
    <s v="CONCRETE"/>
    <n v="525"/>
    <n v="3.8800000000000199"/>
    <x v="4"/>
  </r>
  <r>
    <x v="1"/>
    <s v="S-MA00000943"/>
    <s v="S-MH00010287"/>
    <s v="S-MH00000849"/>
    <s v="CS"/>
    <n v="103.1"/>
    <s v="CLAY"/>
    <n v="300"/>
    <n v="2.6099999999999901"/>
    <x v="5"/>
  </r>
  <r>
    <x v="1"/>
    <s v="S-MA00000933"/>
    <s v="S-MH00001017"/>
    <s v="S-MH00000670"/>
    <s v="CS"/>
    <n v="78.91"/>
    <s v="CLAY"/>
    <n v="375"/>
    <n v="4.36099999999999"/>
    <x v="4"/>
  </r>
  <r>
    <x v="1"/>
    <s v="S-MA00000932"/>
    <s v="S-MH00001026"/>
    <s v="S-MH00000674"/>
    <s v="WWS"/>
    <n v="109.44"/>
    <s v="CONCRETE"/>
    <n v="1350"/>
    <n v="11.343999999999999"/>
    <x v="4"/>
  </r>
  <r>
    <x v="1"/>
    <s v="S-MA00000928"/>
    <s v="S-MH00000657"/>
    <s v="S-MH00000965"/>
    <s v="CS"/>
    <n v="113.66"/>
    <s v="CONCRETE"/>
    <n v="300"/>
    <n v="4.25999999999999"/>
    <x v="4"/>
  </r>
  <r>
    <x v="1"/>
    <s v="S-MA00000925"/>
    <s v="S-MH00001518"/>
    <s v="S-MH00000640"/>
    <s v="CS"/>
    <n v="112.28"/>
    <s v="CONCRETE"/>
    <n v="450"/>
    <n v="3.5200000000000098"/>
    <x v="5"/>
  </r>
  <r>
    <x v="1"/>
    <s v="S-MA00000924"/>
    <s v="S-MH00001486"/>
    <s v="S-MH00000801"/>
    <s v="CS"/>
    <n v="83.32"/>
    <s v="CONCRETE"/>
    <n v="525"/>
    <n v="4.0100000000000202"/>
    <x v="5"/>
  </r>
  <r>
    <x v="1"/>
    <s v="S-MA00000923"/>
    <s v="S-MH00000637"/>
    <s v="S-MH00001468"/>
    <s v="CS"/>
    <n v="52.71"/>
    <s v="CONCRETE"/>
    <n v="300"/>
    <n v="4.1450000000000102"/>
    <x v="5"/>
  </r>
  <r>
    <x v="1"/>
    <s v="S-MA00000922"/>
    <s v="S-MH00000801"/>
    <s v="S-MH00001468"/>
    <s v="CS"/>
    <n v="95.86"/>
    <s v="CONCRETE"/>
    <n v="1050"/>
    <n v="4.4649999999999999"/>
    <x v="5"/>
  </r>
  <r>
    <x v="1"/>
    <s v="S-MA00000921"/>
    <s v="S-MH00000615"/>
    <s v="S-MH00001378"/>
    <s v="CS"/>
    <n v="37.200000000000003"/>
    <s v="CONCRETE"/>
    <n v="375"/>
    <n v="2.98000000000002"/>
    <x v="5"/>
  </r>
  <r>
    <x v="1"/>
    <s v="S-MA00001419"/>
    <s v="S-MH00001207"/>
    <s v="S-MH00001329"/>
    <s v="CS"/>
    <n v="98.76"/>
    <s v="CONCRETE"/>
    <n v="375"/>
    <n v="3.8900000000000099"/>
    <x v="5"/>
  </r>
  <r>
    <x v="1"/>
    <s v="S-MA00001416"/>
    <s v="S-MH00001327"/>
    <s v="S-MH00001207"/>
    <s v="CS"/>
    <n v="121.24"/>
    <s v="CONCRETE"/>
    <n v="300"/>
    <n v="3.25999999999999"/>
    <x v="5"/>
  </r>
  <r>
    <x v="1"/>
    <s v="S-MA00001415"/>
    <s v="S-MH00001208"/>
    <s v="S-MH00001207"/>
    <s v="CS"/>
    <n v="39.93"/>
    <s v="CONCRETE"/>
    <n v="300"/>
    <n v="3.25999999999999"/>
    <x v="5"/>
  </r>
  <r>
    <x v="1"/>
    <s v="S-MA00000900"/>
    <s v="S-MH00000791"/>
    <s v="S-MH00000796"/>
    <s v="WWS"/>
    <n v="230.98"/>
    <s v="CONCRETE"/>
    <n v="2250"/>
    <n v="11.224"/>
    <x v="8"/>
  </r>
  <r>
    <x v="1"/>
    <s v="S-MA00000899"/>
    <s v="S-MH00000789"/>
    <s v="S-MH00000790"/>
    <s v="CS"/>
    <n v="86.26"/>
    <s v="CLAY"/>
    <n v="375"/>
    <n v="3.3540000000000099"/>
    <x v="4"/>
  </r>
  <r>
    <x v="1"/>
    <s v="S-MA00000898"/>
    <s v="S-MH00000787"/>
    <s v="S-MH00000788"/>
    <s v="CS"/>
    <n v="69.180000000000007"/>
    <s v="CONCRETE"/>
    <n v="450"/>
    <n v="3.5659999999999998"/>
    <x v="4"/>
  </r>
  <r>
    <x v="1"/>
    <s v="S-MA00000893"/>
    <s v="S-PL00000307"/>
    <s v="S-MH00000776"/>
    <s v="CS"/>
    <n v="3.75"/>
    <s v="CONCRETE"/>
    <n v="300"/>
    <n v="2.59"/>
    <x v="5"/>
  </r>
  <r>
    <x v="1"/>
    <s v="S-MA00000892"/>
    <s v="S-MH00000775"/>
    <s v="S-MH00000768"/>
    <s v="CS"/>
    <n v="117.27"/>
    <s v="CONCRETE"/>
    <n v="300"/>
    <n v="3.81"/>
    <x v="4"/>
  </r>
  <r>
    <x v="1"/>
    <s v="S-MA00000891"/>
    <s v="S-MH00000776"/>
    <s v="S-MH00000775"/>
    <s v="CS"/>
    <n v="12.8"/>
    <s v="CONCRETE"/>
    <n v="300"/>
    <n v="3.0200000000000098"/>
    <x v="5"/>
  </r>
  <r>
    <x v="1"/>
    <s v="S-MA00000884"/>
    <s v="S-MH00000771"/>
    <s v="S-MH00000767"/>
    <s v="CS"/>
    <n v="70.069999999999993"/>
    <s v="CONCRETE"/>
    <n v="525"/>
    <n v="4.28399999999999"/>
    <x v="4"/>
  </r>
  <r>
    <x v="1"/>
    <s v="S-MA00000883"/>
    <s v="S-MH00000765"/>
    <s v="S-MH00000771"/>
    <s v="CS"/>
    <n v="99.64"/>
    <s v="CONCRETE"/>
    <n v="525"/>
    <n v="4.28399999999999"/>
    <x v="4"/>
  </r>
  <r>
    <x v="1"/>
    <s v="S-MA00000882"/>
    <s v="S-MH00000769"/>
    <s v="S-MH00000765"/>
    <s v="CS"/>
    <n v="76.3"/>
    <s v="CONCRETE"/>
    <n v="450"/>
    <n v="3.99200000000002"/>
    <x v="4"/>
  </r>
  <r>
    <x v="1"/>
    <s v="S-MA00000881"/>
    <s v="S-MH00000770"/>
    <s v="S-MH00000769"/>
    <s v="CS"/>
    <n v="63.4"/>
    <s v="CONCRETE"/>
    <n v="375"/>
    <n v="3.47"/>
    <x v="4"/>
  </r>
  <r>
    <x v="1"/>
    <s v="S-MA00000880"/>
    <s v="S-MH00000768"/>
    <s v="S-MH00000769"/>
    <s v="CS"/>
    <n v="14.62"/>
    <s v="CONCRETE"/>
    <n v="300"/>
    <n v="3.8300000000000098"/>
    <x v="4"/>
  </r>
  <r>
    <x v="1"/>
    <s v="S-MA00000879"/>
    <s v="S-MH00000766"/>
    <s v="S-MH00000767"/>
    <s v="CS"/>
    <n v="99.23"/>
    <s v="CONCRETE"/>
    <n v="525"/>
    <n v="4.1860000000000097"/>
    <x v="4"/>
  </r>
  <r>
    <x v="1"/>
    <s v="S-MA00000878"/>
    <s v="S-MH00000788"/>
    <s v="S-MH00000766"/>
    <s v="CS"/>
    <n v="31.16"/>
    <s v="CONCRETE"/>
    <n v="450"/>
    <n v="3.62"/>
    <x v="4"/>
  </r>
  <r>
    <x v="1"/>
    <s v="S-MA00000877"/>
    <s v="S-MH00000765"/>
    <s v="S-MH00000766"/>
    <s v="CS"/>
    <n v="70.41"/>
    <s v="CONCRETE"/>
    <n v="450"/>
    <n v="3.62"/>
    <x v="4"/>
  </r>
  <r>
    <x v="1"/>
    <s v="S-MA00000876"/>
    <s v="S-MH00000756"/>
    <s v="S-MH00000754"/>
    <s v="CS"/>
    <n v="70.319999999999993"/>
    <s v="CONCRETE"/>
    <n v="600"/>
    <n v="5.16"/>
    <x v="4"/>
  </r>
  <r>
    <x v="1"/>
    <s v="S-MA00000875"/>
    <s v="S-MH00000752"/>
    <s v="S-MH00000756"/>
    <s v="CS"/>
    <n v="68.400000000000006"/>
    <s v="CONCRETE"/>
    <n v="600"/>
    <n v="5.16"/>
    <x v="4"/>
  </r>
  <r>
    <x v="1"/>
    <s v="S-MA00000874"/>
    <s v="S-MH00000757"/>
    <s v="S-MH00000755"/>
    <s v="CS"/>
    <n v="94.73"/>
    <s v="CLAY"/>
    <n v="375"/>
    <n v="4.0999999999999899"/>
    <x v="4"/>
  </r>
  <r>
    <x v="1"/>
    <s v="S-MA00001414"/>
    <s v="S-MH00001206"/>
    <s v="S-MH00001327"/>
    <s v="CS"/>
    <n v="29.88"/>
    <s v="CONCRETE"/>
    <n v="375"/>
    <n v="3.4360000000000102"/>
    <x v="5"/>
  </r>
  <r>
    <x v="1"/>
    <s v="S-MA00001413"/>
    <s v="S-MH00001205"/>
    <s v="S-MH00001206"/>
    <s v="CS"/>
    <n v="20.420000000000002"/>
    <s v="CONCRETE"/>
    <n v="375"/>
    <n v="3.101"/>
    <x v="5"/>
  </r>
  <r>
    <x v="1"/>
    <s v="S-MA00001409"/>
    <s v="S-MH00001734"/>
    <s v="S-MH00001244"/>
    <s v="CS"/>
    <n v="95.55"/>
    <s v="CONCRETE"/>
    <n v="525"/>
    <n v="3.3419999999999801"/>
    <x v="5"/>
  </r>
  <r>
    <x v="1"/>
    <s v="S-MA00001406"/>
    <s v="S-MH00001774"/>
    <s v="S-MH00001205"/>
    <s v="CS"/>
    <n v="94.49"/>
    <s v="CONCRETE"/>
    <n v="375"/>
    <n v="3.0659999999999998"/>
    <x v="5"/>
  </r>
  <r>
    <x v="1"/>
    <s v="S-MA00001379"/>
    <s v="S-MH00001788"/>
    <s v="S-MH00001790"/>
    <s v="CS"/>
    <n v="76.930000000000007"/>
    <s v="CONCRETE"/>
    <n v="450"/>
    <n v="3.3599999999999901"/>
    <x v="5"/>
  </r>
  <r>
    <x v="1"/>
    <s v="S-MA00001376"/>
    <s v="S-MH00001790"/>
    <s v="S-MH00001789"/>
    <s v="CS"/>
    <n v="36.93"/>
    <s v="CONCRETE"/>
    <n v="525"/>
    <n v="3.63099999999997"/>
    <x v="5"/>
  </r>
  <r>
    <x v="1"/>
    <s v="S-MA00001375"/>
    <s v="S-MH00001776"/>
    <s v="S-MH00001779"/>
    <s v="CS"/>
    <n v="42.67"/>
    <s v="CONCRETE"/>
    <n v="450"/>
    <n v="2.8899999999999899"/>
    <x v="5"/>
  </r>
  <r>
    <x v="1"/>
    <s v="S-MA00001374"/>
    <s v="S-MH00001777"/>
    <s v="S-MH00001776"/>
    <s v="CS"/>
    <n v="82.16"/>
    <s v="CONCRETE"/>
    <n v="300"/>
    <n v="2.87"/>
    <x v="5"/>
  </r>
  <r>
    <x v="1"/>
    <s v="S-MA00001373"/>
    <s v="S-MH00001776"/>
    <s v="S-MH00001774"/>
    <s v="CS"/>
    <n v="121.92"/>
    <s v="CONCRETE"/>
    <n v="375"/>
    <n v="2.9600000000000102"/>
    <x v="5"/>
  </r>
  <r>
    <x v="1"/>
    <s v="S-MA00001372"/>
    <s v="S-MH00001775"/>
    <s v="S-MH00001788"/>
    <s v="CS"/>
    <n v="118.4"/>
    <s v="CONCRETE"/>
    <n v="300"/>
    <n v="3.19999999999999"/>
    <x v="5"/>
  </r>
  <r>
    <x v="1"/>
    <s v="S-MA00001370"/>
    <s v="S-MH00001730"/>
    <s v="S-MH00001734"/>
    <s v="CS"/>
    <n v="89.18"/>
    <s v="CONCRETE"/>
    <n v="375"/>
    <n v="3.3419999999999801"/>
    <x v="5"/>
  </r>
  <r>
    <x v="1"/>
    <s v="S-MA00000873"/>
    <s v="S-MH00000753"/>
    <s v="S-MH00000757"/>
    <s v="CS"/>
    <n v="91.14"/>
    <s v="CLAY"/>
    <n v="375"/>
    <n v="3.8539999999999899"/>
    <x v="4"/>
  </r>
  <r>
    <x v="1"/>
    <s v="S-MA00000872"/>
    <s v="S-MH00000790"/>
    <s v="S-MH00000753"/>
    <s v="CS"/>
    <n v="92.66"/>
    <s v="CLAY"/>
    <n v="375"/>
    <n v="3.5740000000000101"/>
    <x v="4"/>
  </r>
  <r>
    <x v="1"/>
    <s v="S-MA00000871"/>
    <s v="S-MH00000751"/>
    <s v="S-MH00000750"/>
    <s v="CS"/>
    <n v="53.91"/>
    <s v="CONCRETE"/>
    <n v="600"/>
    <n v="5.1160000000000103"/>
    <x v="4"/>
  </r>
  <r>
    <x v="1"/>
    <s v="S-MA00000870"/>
    <s v="S-MH00000767"/>
    <s v="S-MH00000751"/>
    <s v="CS"/>
    <n v="46.49"/>
    <s v="CONCRETE"/>
    <n v="600"/>
    <n v="5.0500000000000096"/>
    <x v="4"/>
  </r>
  <r>
    <x v="1"/>
    <s v="S-MA00000869"/>
    <s v="S-MH00000750"/>
    <s v="S-MH00000752"/>
    <s v="CS"/>
    <n v="35.08"/>
    <s v="CONCRETE"/>
    <n v="600"/>
    <n v="5.1160000000000103"/>
    <x v="4"/>
  </r>
  <r>
    <x v="1"/>
    <s v="S-MA00000862"/>
    <s v="S-MH00000742"/>
    <s v="S-MH00000791"/>
    <s v="WWS"/>
    <n v="407.79"/>
    <s v="CONCRETE"/>
    <n v="2250"/>
    <n v="11.224"/>
    <x v="4"/>
  </r>
  <r>
    <x v="1"/>
    <s v="S-MA00000861"/>
    <s v="S-MH00000776"/>
    <s v="S-MH00000748"/>
    <s v="CS"/>
    <n v="48.73"/>
    <s v="CONCRETE"/>
    <n v="375"/>
    <n v="2.75"/>
    <x v="5"/>
  </r>
  <r>
    <x v="1"/>
    <s v="S-MA00000859"/>
    <s v="S-MH00000745"/>
    <s v="S-MH00000747"/>
    <s v="CS"/>
    <n v="124.97"/>
    <s v="CONCRETE"/>
    <n v="600"/>
    <n v="5.47"/>
    <x v="4"/>
  </r>
  <r>
    <x v="1"/>
    <s v="S-MA00000858"/>
    <s v="S-MH00000743"/>
    <s v="S-MH00000744"/>
    <s v="CS"/>
    <n v="93.1"/>
    <s v="CLAY"/>
    <n v="375"/>
    <n v="4.36500000000001"/>
    <x v="4"/>
  </r>
  <r>
    <x v="1"/>
    <s v="S-MA00000857"/>
    <s v="S-MH00000741"/>
    <s v="S-MH00000743"/>
    <s v="CS"/>
    <n v="11.86"/>
    <s v="CLAY"/>
    <n v="375"/>
    <n v="4.36500000000001"/>
    <x v="4"/>
  </r>
  <r>
    <x v="1"/>
    <s v="S-MA00000856"/>
    <s v="S-MH00000749"/>
    <s v="S-MH00000755"/>
    <s v="CS"/>
    <n v="109.73"/>
    <s v="CONCRETE"/>
    <n v="300"/>
    <n v="3.87"/>
    <x v="4"/>
  </r>
  <r>
    <x v="1"/>
    <s v="S-MA00000855"/>
    <s v="S-MH00000754"/>
    <s v="S-MH00000745"/>
    <s v="CS"/>
    <n v="126.45"/>
    <s v="CONCRETE"/>
    <n v="600"/>
    <n v="5.2299999999999898"/>
    <x v="4"/>
  </r>
  <r>
    <x v="1"/>
    <s v="S-MA00000843"/>
    <s v="S-MH00000748"/>
    <s v="S-MH00000734"/>
    <s v="CS"/>
    <n v="62.31"/>
    <s v="CONCRETE"/>
    <n v="450"/>
    <n v="2.78"/>
    <x v="5"/>
  </r>
  <r>
    <x v="1"/>
    <s v="S-MA00000842"/>
    <s v="S-MH00000734"/>
    <s v="S-MH00000730"/>
    <s v="CS"/>
    <n v="121.83"/>
    <s v="CONCRETE"/>
    <n v="450"/>
    <n v="3.0330000000000199"/>
    <x v="5"/>
  </r>
  <r>
    <x v="1"/>
    <s v="S-MA00000841"/>
    <s v="S-MH00000729"/>
    <s v="S-MH00000732"/>
    <s v="CS"/>
    <n v="41.03"/>
    <s v="CONCRETE"/>
    <n v="300"/>
    <n v="2.4000000000000101"/>
    <x v="5"/>
  </r>
  <r>
    <x v="1"/>
    <s v="S-MA00000840"/>
    <s v="S-MH00000730"/>
    <s v="S-MH00000731"/>
    <s v="CS"/>
    <n v="121.83"/>
    <s v="CONCRETE"/>
    <n v="525"/>
    <n v="3.36099999999999"/>
    <x v="5"/>
  </r>
  <r>
    <x v="1"/>
    <s v="S-MA00000815"/>
    <s v="S-MH00000715"/>
    <s v="S-MH00000748"/>
    <s v="CS"/>
    <n v="45.69"/>
    <s v="CONCRETE"/>
    <n v="300"/>
    <n v="2.78"/>
    <x v="5"/>
  </r>
  <r>
    <x v="1"/>
    <s v="S-MA00000813"/>
    <s v="S-MH00000733"/>
    <s v="S-MH00000714"/>
    <s v="CS"/>
    <n v="99.58"/>
    <s v="CONCRETE"/>
    <n v="300"/>
    <n v="3.05000000000001"/>
    <x v="4"/>
  </r>
  <r>
    <x v="1"/>
    <s v="S-MA00000810"/>
    <s v="S-MH00000710"/>
    <s v="S-MH00000746"/>
    <s v="CS"/>
    <n v="98.73"/>
    <s v="CONCRETE"/>
    <n v="375"/>
    <n v="3.7299999999999902"/>
    <x v="4"/>
  </r>
  <r>
    <x v="1"/>
    <s v="S-MA00001369"/>
    <s v="S-MH00001731"/>
    <s v="S-MH00001730"/>
    <s v="CS"/>
    <n v="83.51"/>
    <s v="CONCRETE"/>
    <n v="375"/>
    <n v="3.03"/>
    <x v="5"/>
  </r>
  <r>
    <x v="1"/>
    <s v="S-MA00001368"/>
    <s v="S-MH00001777"/>
    <s v="S-MH00001731"/>
    <s v="CS"/>
    <n v="26.21"/>
    <s v="CONCRETE"/>
    <n v="375"/>
    <n v="3.0239999999999698"/>
    <x v="5"/>
  </r>
  <r>
    <x v="1"/>
    <s v="S-MA00001561"/>
    <s v="S-MH00001308"/>
    <s v="S-MH00001316"/>
    <s v="CS"/>
    <n v="94.45"/>
    <s v="CONCRETE"/>
    <n v="2700"/>
    <n v="6.6100000000000101"/>
    <x v="5"/>
  </r>
  <r>
    <x v="1"/>
    <s v="S-MA00000809"/>
    <s v="S-MH00000709"/>
    <s v="S-MH00000710"/>
    <s v="CS"/>
    <n v="11.6"/>
    <s v="CONCRETE"/>
    <n v="375"/>
    <n v="3.12"/>
    <x v="4"/>
  </r>
  <r>
    <x v="1"/>
    <s v="S-MA00000806"/>
    <s v="S-MH00001019"/>
    <s v="S-MH00000742"/>
    <s v="WWS"/>
    <n v="441.82"/>
    <s v="CONCRETE"/>
    <n v="2250"/>
    <n v="12.298"/>
    <x v="5"/>
  </r>
  <r>
    <x v="1"/>
    <s v="S-MA00000802"/>
    <s v="S-MH00000681"/>
    <s v="S-MH00001075"/>
    <s v="CS"/>
    <n v="255.42"/>
    <s v="CONCRETE"/>
    <n v="2700"/>
    <n v="6.66"/>
    <x v="5"/>
  </r>
  <r>
    <x v="1"/>
    <s v="S-MA00000789"/>
    <s v="S-TE00000261"/>
    <s v="S-MH00000680"/>
    <s v="CS"/>
    <n v="44.2"/>
    <s v="CONCRETE"/>
    <n v="1350"/>
    <n v="5.3290000000000104"/>
    <x v="5"/>
  </r>
  <r>
    <x v="1"/>
    <s v="S-MA00000788"/>
    <s v="S-MH00000680"/>
    <s v="S-TE00000259"/>
    <s v="CS"/>
    <n v="38.25"/>
    <s v="CONCRETE"/>
    <n v="1350"/>
    <n v="5.33699999999999"/>
    <x v="4"/>
  </r>
  <r>
    <x v="1"/>
    <s v="S-MA00000785"/>
    <s v="S-MH00000747"/>
    <s v="S-MH00000671"/>
    <s v="CS"/>
    <n v="82.63"/>
    <s v="CONCRETE"/>
    <n v="600"/>
    <n v="5.47"/>
    <x v="4"/>
  </r>
  <r>
    <x v="1"/>
    <s v="S-MA00000784"/>
    <s v="S-MH00000671"/>
    <s v="S-TE00000258"/>
    <s v="CS"/>
    <n v="43.6"/>
    <s v="CONCRETE"/>
    <n v="600"/>
    <n v="5.3199999999999896"/>
    <x v="5"/>
  </r>
  <r>
    <x v="1"/>
    <s v="S-MA00000781"/>
    <s v="S-MH00000673"/>
    <s v="S-MH00000677"/>
    <s v="CS"/>
    <n v="105.58"/>
    <s v="CONCRETE"/>
    <n v="300"/>
    <n v="4.5359999999999996"/>
    <x v="4"/>
  </r>
  <r>
    <x v="1"/>
    <s v="S-MA00000780"/>
    <s v="S-MH00000744"/>
    <s v="S-MH00000672"/>
    <s v="CS"/>
    <n v="88.9"/>
    <s v="CLAY"/>
    <n v="375"/>
    <n v="4.5499999999999803"/>
    <x v="4"/>
  </r>
  <r>
    <x v="1"/>
    <s v="S-MA00000779"/>
    <s v="S-MH00000672"/>
    <s v="S-MH00000678"/>
    <s v="CS"/>
    <n v="90.56"/>
    <s v="CLAY"/>
    <n v="450"/>
    <n v="4.5499999999999803"/>
    <x v="5"/>
  </r>
  <r>
    <x v="1"/>
    <s v="S-MA00000778"/>
    <s v="S-MH00000674"/>
    <s v="S-TE00000257"/>
    <s v="WWS"/>
    <n v="6.41"/>
    <s v="CONCRETE"/>
    <n v="1350"/>
    <n v="11.343999999999999"/>
    <x v="4"/>
  </r>
  <r>
    <x v="1"/>
    <s v="S-MA00000777"/>
    <s v="S-MH00000676"/>
    <s v="S-MH00000675"/>
    <s v="CS"/>
    <n v="92.96"/>
    <s v="AC"/>
    <n v="300"/>
    <n v="3.9039999999999999"/>
    <x v="4"/>
  </r>
  <r>
    <x v="1"/>
    <s v="S-MA00000776"/>
    <s v="S-MH00000670"/>
    <s v="S-TE00000260"/>
    <s v="CS"/>
    <n v="14.2"/>
    <s v="CONCRETE"/>
    <n v="375"/>
    <n v="4.3460000000000001"/>
    <x v="4"/>
  </r>
  <r>
    <x v="1"/>
    <s v="S-MA00000775"/>
    <s v="S-MH00000677"/>
    <s v="S-MH00001030"/>
    <s v="CS"/>
    <n v="127.95"/>
    <s v="CLAY"/>
    <n v="1800"/>
    <n v="4.84"/>
    <x v="4"/>
  </r>
  <r>
    <x v="1"/>
    <s v="S-MA00000757"/>
    <s v="S-MH00000659"/>
    <s v="S-TE00000248"/>
    <s v="CS"/>
    <n v="31.27"/>
    <s v="CONCRETE"/>
    <n v="300"/>
    <n v="3.4300000000000099"/>
    <x v="5"/>
  </r>
  <r>
    <x v="1"/>
    <s v="S-MA00000755"/>
    <s v="S-MH00000660"/>
    <s v="S-MH00000681"/>
    <s v="CS"/>
    <n v="251.03"/>
    <s v="CONCRETE"/>
    <n v="2700"/>
    <n v="6.66"/>
    <x v="5"/>
  </r>
  <r>
    <x v="1"/>
    <s v="S-MA00000753"/>
    <s v="S-MH00000658"/>
    <s v="S-MH00000673"/>
    <s v="CS"/>
    <n v="95.03"/>
    <s v="CONCRETE"/>
    <n v="300"/>
    <n v="3.5"/>
    <x v="5"/>
  </r>
  <r>
    <x v="1"/>
    <s v="S-MA00000752"/>
    <s v="S-MH00001516"/>
    <s v="S-MH00000641"/>
    <s v="CS"/>
    <n v="95.16"/>
    <s v="CONCRETE"/>
    <n v="375"/>
    <n v="3.63"/>
    <x v="5"/>
  </r>
  <r>
    <x v="1"/>
    <s v="S-MA00000751"/>
    <s v="S-MH00000640"/>
    <s v="S-MH00000801"/>
    <s v="CS"/>
    <n v="83.45"/>
    <s v="CONCRETE"/>
    <n v="900"/>
    <n v="4.24000000000001"/>
    <x v="5"/>
  </r>
  <r>
    <x v="1"/>
    <s v="S-MA00000750"/>
    <s v="S-MH00000642"/>
    <s v="S-MH00000801"/>
    <s v="CS"/>
    <n v="79.92"/>
    <s v="CONCRETE"/>
    <n v="450"/>
    <n v="4.0700000000000198"/>
    <x v="5"/>
  </r>
  <r>
    <x v="1"/>
    <s v="S-MA00000728"/>
    <s v="S-MH00000732"/>
    <s v="S-MH00000639"/>
    <s v="CS"/>
    <n v="84.95"/>
    <s v="CONCRETE"/>
    <n v="375"/>
    <n v="3.1699999999999902"/>
    <x v="5"/>
  </r>
  <r>
    <x v="1"/>
    <s v="S-MA00000726"/>
    <s v="S-MH00000639"/>
    <s v="S-MH00000640"/>
    <s v="CS"/>
    <n v="75.260000000000005"/>
    <s v="CONCRETE"/>
    <n v="375"/>
    <n v="3.7299999999999902"/>
    <x v="5"/>
  </r>
  <r>
    <x v="1"/>
    <s v="S-MA00000725"/>
    <s v="S-MH00000731"/>
    <s v="S-MH00000641"/>
    <s v="CS"/>
    <n v="99.12"/>
    <s v="CONCRETE"/>
    <n v="525"/>
    <n v="3.69999999999999"/>
    <x v="5"/>
  </r>
  <r>
    <x v="1"/>
    <s v="S-MA00001760"/>
    <s v="S-MH00001507"/>
    <s v="S-MH00001487"/>
    <s v="CS"/>
    <n v="87.44"/>
    <s v="CONCRETE"/>
    <n v="450"/>
    <n v="3.36500000000001"/>
    <x v="5"/>
  </r>
  <r>
    <x v="1"/>
    <s v="S-MA00001759"/>
    <s v="S-MH00001487"/>
    <s v="S-MH00001486"/>
    <s v="CS"/>
    <n v="80.930000000000007"/>
    <s v="CONCRETE"/>
    <n v="525"/>
    <n v="3.8699999999999801"/>
    <x v="5"/>
  </r>
  <r>
    <x v="1"/>
    <s v="S-MA00001753"/>
    <s v="S-MH00001480"/>
    <s v="S-MH00001487"/>
    <s v="CS"/>
    <n v="65.53"/>
    <s v="CONCRETE"/>
    <n v="300"/>
    <n v="3.19"/>
    <x v="5"/>
  </r>
  <r>
    <x v="1"/>
    <s v="S-MA00001747"/>
    <s v="S-MH00001474"/>
    <s v="S-MH00001507"/>
    <s v="CS"/>
    <n v="97.2"/>
    <s v="CONCRETE"/>
    <n v="375"/>
    <n v="3.2950000000000199"/>
    <x v="5"/>
  </r>
  <r>
    <x v="1"/>
    <s v="S-MA00001740"/>
    <s v="S-MH00001466"/>
    <s v="S-MH00001480"/>
    <s v="CS"/>
    <n v="71.14"/>
    <s v="CONCRETE"/>
    <n v="300"/>
    <n v="3.09"/>
    <x v="5"/>
  </r>
  <r>
    <x v="1"/>
    <s v="S-MA00001738"/>
    <s v="S-MH00001467"/>
    <s v="S-MH00001465"/>
    <s v="CS"/>
    <n v="75.69"/>
    <s v="*UNKNOWN"/>
    <n v="300"/>
    <n v="3.3899999999999899"/>
    <x v="5"/>
  </r>
  <r>
    <x v="1"/>
    <s v="S-MA00001732"/>
    <s v="S-MH00001458"/>
    <s v="S-MH00001457"/>
    <s v="CS"/>
    <n v="42.48"/>
    <s v="CONCRETE"/>
    <n v="450"/>
    <n v="3.1320000000000099"/>
    <x v="5"/>
  </r>
  <r>
    <x v="1"/>
    <s v="S-MA00001731"/>
    <s v="S-MH00001474"/>
    <s v="S-MH00001456"/>
    <s v="CS"/>
    <n v="56"/>
    <s v="CONCRETE"/>
    <n v="375"/>
    <n v="3"/>
    <x v="5"/>
  </r>
  <r>
    <x v="1"/>
    <s v="S-MA00001730"/>
    <s v="S-MH00001456"/>
    <s v="S-MH00001458"/>
    <s v="CS"/>
    <n v="67.510000000000005"/>
    <s v="CONCRETE"/>
    <n v="375"/>
    <n v="3.1000000000000201"/>
    <x v="5"/>
  </r>
  <r>
    <x v="1"/>
    <s v="S-MA00000724"/>
    <s v="S-MH00000641"/>
    <s v="S-MH00000640"/>
    <s v="CS"/>
    <n v="86.73"/>
    <s v="CONCRETE"/>
    <n v="750"/>
    <n v="3.9000000000000101"/>
    <x v="5"/>
  </r>
  <r>
    <x v="1"/>
    <s v="S-MA00000723"/>
    <s v="S-MH00000638"/>
    <s v="S-MH00000641"/>
    <s v="CS"/>
    <n v="52.67"/>
    <s v="CONCRETE"/>
    <n v="750"/>
    <n v="3.7299999999999902"/>
    <x v="5"/>
  </r>
  <r>
    <x v="1"/>
    <s v="S-MA00000721"/>
    <s v="S-MH00001316"/>
    <s v="S-MH00000616"/>
    <s v="CS"/>
    <n v="165.11"/>
    <s v="CONCRETE"/>
    <n v="2700"/>
    <n v="6.6100000000000101"/>
    <x v="5"/>
  </r>
  <r>
    <x v="1"/>
    <s v="S-MA00000720"/>
    <s v="S-MH00001284"/>
    <s v="S-MH00000618"/>
    <s v="CS"/>
    <n v="97.44"/>
    <s v="CONCRETE"/>
    <n v="300"/>
    <n v="3.50999999999999"/>
    <x v="5"/>
  </r>
  <r>
    <x v="1"/>
    <s v="S-MA00000708"/>
    <s v="S-MH00000617"/>
    <s v="S-MH00000659"/>
    <s v="CS"/>
    <n v="119.1"/>
    <s v="CONCRETE"/>
    <n v="300"/>
    <n v="3.3499999999999899"/>
    <x v="5"/>
  </r>
  <r>
    <x v="1"/>
    <s v="S-MA00000707"/>
    <s v="S-MH00000617"/>
    <s v="S-MH00000615"/>
    <s v="CS"/>
    <n v="122.2"/>
    <s v="CONCRETE"/>
    <n v="300"/>
    <n v="3"/>
    <x v="5"/>
  </r>
  <r>
    <x v="1"/>
    <s v="S-MA00000706"/>
    <s v="S-MH00000616"/>
    <s v="S-MH00000660"/>
    <s v="CS"/>
    <n v="146.72999999999999"/>
    <s v="CONCRETE"/>
    <n v="2700"/>
    <n v="6.7450000000000001"/>
    <x v="5"/>
  </r>
  <r>
    <x v="1"/>
    <s v="S-MA00001729"/>
    <s v="S-MH00001457"/>
    <s v="S-MH00001455"/>
    <s v="CS"/>
    <n v="43"/>
    <s v="CONCRETE"/>
    <n v="450"/>
    <n v="3.22"/>
    <x v="5"/>
  </r>
  <r>
    <x v="1"/>
    <s v="S-MA00001665"/>
    <s v="S-MH00001455"/>
    <s v="S-MH00001395"/>
    <s v="CS"/>
    <n v="83.7"/>
    <s v="CONCRETE"/>
    <n v="525"/>
    <n v="3.4120000000000101"/>
    <x v="5"/>
  </r>
  <r>
    <x v="1"/>
    <s v="S-MA00001664"/>
    <s v="S-PL00000600"/>
    <s v="S-MH00001395"/>
    <s v="CS"/>
    <n v="5.44"/>
    <s v="CONCRETE"/>
    <n v="525"/>
    <n v="3.47"/>
    <x v="5"/>
  </r>
  <r>
    <x v="1"/>
    <s v="S-MA00001663"/>
    <s v="S-MH00001396"/>
    <s v="S-MH00001455"/>
    <s v="CS"/>
    <n v="83.97"/>
    <s v="CONCRETE"/>
    <n v="300"/>
    <n v="3.22"/>
    <x v="5"/>
  </r>
  <r>
    <x v="1"/>
    <s v="S-MA00001662"/>
    <s v="S-MH00001396"/>
    <s v="S-MH00001403"/>
    <s v="CS"/>
    <n v="74.17"/>
    <s v="CONCRETE"/>
    <n v="300"/>
    <n v="3.20999999999998"/>
    <x v="5"/>
  </r>
  <r>
    <x v="1"/>
    <s v="S-MA00001656"/>
    <s v="S-MH00001406"/>
    <s v="S-MH00001385"/>
    <s v="CS"/>
    <n v="83.98"/>
    <s v="CONCRETE"/>
    <n v="1050"/>
    <n v="5.1499999999999799"/>
    <x v="5"/>
  </r>
  <r>
    <x v="1"/>
    <s v="S-MA00001655"/>
    <s v="S-MH00001386"/>
    <s v="S-MH00001385"/>
    <s v="CS"/>
    <n v="60.8"/>
    <s v="CONCRETE"/>
    <n v="375"/>
    <n v="4.66"/>
    <x v="5"/>
  </r>
  <r>
    <x v="1"/>
    <s v="S-MA00001654"/>
    <s v="S-MH00001403"/>
    <s v="S-MH00001386"/>
    <s v="CS"/>
    <n v="85.42"/>
    <s v="CONCRETE"/>
    <n v="375"/>
    <n v="3.4760000000000302"/>
    <x v="5"/>
  </r>
  <r>
    <x v="1"/>
    <s v="S-MA00001649"/>
    <s v="S-MH00001387"/>
    <s v="S-MH00001378"/>
    <s v="CS"/>
    <n v="100.8"/>
    <s v="CONCRETE"/>
    <n v="300"/>
    <n v="2.7649999999999899"/>
    <x v="5"/>
  </r>
  <r>
    <x v="1"/>
    <s v="S-MA00001648"/>
    <s v="S-MH00001377"/>
    <s v="S-MH00001376"/>
    <s v="CS"/>
    <n v="43.57"/>
    <s v="CONCRETE"/>
    <n v="600"/>
    <n v="4.5399999999999903"/>
    <x v="5"/>
  </r>
  <r>
    <x v="1"/>
    <s v="S-MA00001647"/>
    <s v="S-MH00001384"/>
    <s v="S-MH00001377"/>
    <s v="CS"/>
    <n v="124.97"/>
    <s v="CONCRETE"/>
    <n v="600"/>
    <n v="4.2100000000000097"/>
    <x v="5"/>
  </r>
  <r>
    <x v="1"/>
    <s v="S-MA00001643"/>
    <s v="S-MH00001395"/>
    <s v="S-MH00001384"/>
    <s v="CS"/>
    <n v="123.75"/>
    <s v="CONCRETE"/>
    <n v="600"/>
    <n v="3.5699999999999901"/>
    <x v="5"/>
  </r>
  <r>
    <x v="1"/>
    <s v="S-MA00001642"/>
    <s v="S-MH00001371"/>
    <s v="S-MH00001315"/>
    <s v="CS"/>
    <n v="176.63"/>
    <s v="CONCRETE"/>
    <n v="2700"/>
    <n v="6.0149999999999899"/>
    <x v="5"/>
  </r>
  <r>
    <x v="1"/>
    <s v="S-MA00001641"/>
    <s v="S-MH00001370"/>
    <s v="S-TE00000585"/>
    <s v="CS"/>
    <n v="11.32"/>
    <s v="CONCRETE"/>
    <n v="250"/>
    <n v="1.4670000000000101"/>
    <x v="5"/>
  </r>
  <r>
    <x v="1"/>
    <s v="S-MA00001634"/>
    <s v="S-MH00001366"/>
    <s v="S-MH00001361"/>
    <s v="CS"/>
    <n v="160.57"/>
    <s v="CONCRETE"/>
    <n v="2700"/>
    <n v="6.1699999999999902"/>
    <x v="5"/>
  </r>
  <r>
    <x v="1"/>
    <s v="S-MA00001619"/>
    <s v="S-MH00001361"/>
    <s v="S-MH00001371"/>
    <s v="CS"/>
    <n v="146.75"/>
    <s v="CONCRETE"/>
    <n v="2700"/>
    <n v="5.6700000000000204"/>
    <x v="5"/>
  </r>
  <r>
    <x v="1"/>
    <s v="S-MA00001552"/>
    <s v="S-MH00001301"/>
    <s v="S-MH00001360"/>
    <s v="CS"/>
    <n v="61.64"/>
    <s v="CONCRETE"/>
    <n v="375"/>
    <n v="4.0529999999999999"/>
    <x v="5"/>
  </r>
  <r>
    <x v="1"/>
    <s v="S-MA00001611"/>
    <s v="S-MH00001351"/>
    <s v="S-TE00000579"/>
    <s v="CS"/>
    <n v="92.98"/>
    <s v="CONCRETE"/>
    <n v="1050"/>
    <n v="4.1639999999999899"/>
    <x v="5"/>
  </r>
  <r>
    <x v="1"/>
    <s v="S-MA00001240"/>
    <s v="S-MH00002333"/>
    <s v="S-TE70000766"/>
    <s v="CS"/>
    <n v="106.45"/>
    <s v="PVC"/>
    <n v="375"/>
    <n v="4.0999999999999899"/>
    <x v="4"/>
  </r>
  <r>
    <x v="1"/>
    <s v="S-MA00001239"/>
    <s v="S-MH00001089"/>
    <s v="S-MH00002334"/>
    <s v="CS"/>
    <n v="235.92"/>
    <s v="CONCRETE"/>
    <n v="2700"/>
    <n v="6.0999999999999899"/>
    <x v="4"/>
  </r>
  <r>
    <x v="1"/>
    <s v="S-MA00001230"/>
    <s v="S-MH00001090"/>
    <s v="S-MH00001091"/>
    <s v="WWS"/>
    <n v="152.4"/>
    <s v="CONCRETE"/>
    <n v="1350"/>
    <n v="9.4199999999999893"/>
    <x v="4"/>
  </r>
  <r>
    <x v="1"/>
    <s v="S-MA00001228"/>
    <s v="S-MH00001084"/>
    <s v="S-MH00001088"/>
    <s v="CS"/>
    <n v="106.68"/>
    <s v="CLAY"/>
    <n v="300"/>
    <n v="4.1999999999999904"/>
    <x v="4"/>
  </r>
  <r>
    <x v="1"/>
    <s v="S-MA00001226"/>
    <s v="S-MH00001088"/>
    <s v="S-MH00002332"/>
    <s v="CS"/>
    <n v="69.3"/>
    <s v="CLAY"/>
    <n v="375"/>
    <n v="3.69"/>
    <x v="4"/>
  </r>
  <r>
    <x v="1"/>
    <s v="S-MA00001214"/>
    <s v="S-MH00001075"/>
    <s v="S-MH00001089"/>
    <s v="CS"/>
    <n v="235.13"/>
    <s v="CONCRETE"/>
    <n v="2700"/>
    <n v="6.1930000000000103"/>
    <x v="4"/>
  </r>
  <r>
    <x v="1"/>
    <s v="S-MA00001213"/>
    <s v="S-MH00001091"/>
    <s v="S-MH00001074"/>
    <s v="WWS"/>
    <n v="158.5"/>
    <s v="CONCRETE"/>
    <n v="1350"/>
    <n v="9.4199999999999893"/>
    <x v="4"/>
  </r>
  <r>
    <x v="1"/>
    <s v="S-MA00001212"/>
    <s v="S-MH00001072"/>
    <s v="S-MH00001073"/>
    <s v="CS"/>
    <n v="102.39"/>
    <s v="CONCRETE"/>
    <n v="600"/>
    <n v="6.1400000000000103"/>
    <x v="4"/>
  </r>
  <r>
    <x v="1"/>
    <s v="S-MA00001211"/>
    <s v="S-MH00001071"/>
    <s v="S-MH00001086"/>
    <s v="CS"/>
    <n v="220.98"/>
    <s v="CLAY"/>
    <n v="1800"/>
    <n v="5.1800000000000104"/>
    <x v="4"/>
  </r>
  <r>
    <x v="1"/>
    <s v="S-MA00001208"/>
    <s v="S-MH00001073"/>
    <s v="S-MH00001087"/>
    <s v="CS"/>
    <n v="90"/>
    <s v="CONCRETE"/>
    <n v="600"/>
    <n v="6.1400000000000103"/>
    <x v="4"/>
  </r>
  <r>
    <x v="1"/>
    <s v="S-MA00001204"/>
    <s v="S-MH00001060"/>
    <s v="S-MH00001054"/>
    <s v="CS"/>
    <n v="80.709999999999994"/>
    <s v="CLAY"/>
    <n v="675"/>
    <n v="6.06"/>
    <x v="4"/>
  </r>
  <r>
    <x v="1"/>
    <s v="S-MA00001188"/>
    <s v="S-MH00001056"/>
    <s v="S-MH00001055"/>
    <s v="CS"/>
    <n v="25.8"/>
    <s v="*UNKNOWN"/>
    <n v="300"/>
    <n v="4.9199999999999902"/>
    <x v="4"/>
  </r>
  <r>
    <x v="1"/>
    <s v="S-MA00001187"/>
    <s v="S-MH00001055"/>
    <s v="S-MH00001053"/>
    <s v="CS"/>
    <n v="24.9"/>
    <s v="CLAY"/>
    <n v="675"/>
    <n v="5.8599999999999897"/>
    <x v="4"/>
  </r>
  <r>
    <x v="1"/>
    <s v="S-MA00001186"/>
    <s v="S-MH00001054"/>
    <s v="S-MH00001055"/>
    <s v="CS"/>
    <n v="8.08"/>
    <s v="CLAY"/>
    <n v="675"/>
    <n v="6.06"/>
    <x v="4"/>
  </r>
  <r>
    <x v="1"/>
    <s v="S-MA00001185"/>
    <s v="S-MH00001087"/>
    <s v="S-MH00001052"/>
    <s v="CS"/>
    <n v="105.95"/>
    <s v="CONCRETE"/>
    <n v="600"/>
    <n v="5.7690000000000099"/>
    <x v="4"/>
  </r>
  <r>
    <x v="1"/>
    <s v="S-MA00001189"/>
    <s v="S-MH00001053"/>
    <s v="S-MH00001051"/>
    <s v="CS"/>
    <n v="84.89"/>
    <s v="CONCRETE"/>
    <n v="750"/>
    <n v="6.24000000000001"/>
    <x v="4"/>
  </r>
  <r>
    <x v="1"/>
    <s v="S-MA00001183"/>
    <s v="S-MH00001052"/>
    <s v="S-MH00001050"/>
    <s v="CS"/>
    <n v="8.49"/>
    <s v="CONCRETE"/>
    <n v="600"/>
    <n v="5.3779999999999903"/>
    <x v="4"/>
  </r>
  <r>
    <x v="1"/>
    <s v="S-MA00001181"/>
    <s v="S-MH00001051"/>
    <s v="S-MH00001048"/>
    <s v="CS"/>
    <n v="77.19"/>
    <s v="CONCRETE"/>
    <n v="900"/>
    <n v="6.3199999999999896"/>
    <x v="4"/>
  </r>
  <r>
    <x v="1"/>
    <s v="S-MA00001180"/>
    <s v="S-MH00001049"/>
    <s v="S-MH00001047"/>
    <s v="CS"/>
    <n v="69.260000000000005"/>
    <s v="CONCRETE"/>
    <n v="900"/>
    <n v="5.2100000000000097"/>
    <x v="4"/>
  </r>
  <r>
    <x v="1"/>
    <s v="S-MA00001179"/>
    <s v="S-MH00001048"/>
    <s v="S-MH00001049"/>
    <s v="CS"/>
    <n v="83"/>
    <s v="CONCRETE"/>
    <n v="900"/>
    <n v="6.34"/>
    <x v="4"/>
  </r>
  <r>
    <x v="1"/>
    <s v="S-MA00001175"/>
    <s v="S-MH00001032"/>
    <s v="S-MH00001027"/>
    <s v="CS"/>
    <n v="89.94"/>
    <s v="CONCRETE"/>
    <n v="600"/>
    <n v="5.87"/>
    <x v="4"/>
  </r>
  <r>
    <x v="1"/>
    <s v="S-MA00001173"/>
    <s v="S-MH00001030"/>
    <s v="S-MH00001071"/>
    <s v="CS"/>
    <n v="130.01"/>
    <s v="CLAY"/>
    <n v="1800"/>
    <n v="5.1800000000000104"/>
    <x v="4"/>
  </r>
  <r>
    <x v="1"/>
    <s v="S-MA00001677"/>
    <s v="S-MH00001468"/>
    <s v="S-MH00001405"/>
    <s v="CS"/>
    <n v="103.39"/>
    <m/>
    <n v="9999"/>
    <n v="4.4649999999999999"/>
    <x v="5"/>
  </r>
  <r>
    <x v="1"/>
    <s v="S-MA00001676"/>
    <s v="S-MH00001405"/>
    <s v="S-MH00001406"/>
    <s v="CS"/>
    <n v="12.27"/>
    <s v="CONCRETE"/>
    <n v="1050"/>
    <n v="4.6189999999999998"/>
    <x v="5"/>
  </r>
  <r>
    <x v="1"/>
    <s v="S-MA00001675"/>
    <s v="S-MH00001404"/>
    <s v="S-MH00001405"/>
    <s v="CS"/>
    <n v="53.53"/>
    <s v="CONCRETE"/>
    <n v="300"/>
    <n v="3.84499999999997"/>
    <x v="5"/>
  </r>
  <r>
    <x v="1"/>
    <s v="S-MA00001170"/>
    <s v="S-MH00001027"/>
    <s v="S-MH00001072"/>
    <s v="CS"/>
    <n v="88.99"/>
    <s v="CONCRETE"/>
    <n v="600"/>
    <n v="5.87"/>
    <x v="4"/>
  </r>
  <r>
    <x v="1"/>
    <s v="S-MA00001169"/>
    <s v="S-MH00001074"/>
    <s v="S-MH00001026"/>
    <s v="WWS"/>
    <n v="155.4"/>
    <s v="CONCRETE"/>
    <n v="1350"/>
    <n v="9.6660000000000306"/>
    <x v="4"/>
  </r>
  <r>
    <x v="1"/>
    <s v="S-MA00001157"/>
    <s v="S-MH00001020"/>
    <s v="S-MH00001018"/>
    <s v="CS"/>
    <n v="115.45"/>
    <s v="CLAY"/>
    <n v="375"/>
    <n v="4.98000000000002"/>
    <x v="4"/>
  </r>
  <r>
    <x v="1"/>
    <s v="S-MA00001156"/>
    <s v="S-MH00001021"/>
    <s v="S-MH00001033"/>
    <s v="CS"/>
    <n v="86.41"/>
    <s v="CONCRETE"/>
    <n v="300"/>
    <n v="3.5149999999999899"/>
    <x v="4"/>
  </r>
  <r>
    <x v="1"/>
    <s v="S-MA00001155"/>
    <s v="S-MH00001021"/>
    <s v="S-MH00001022"/>
    <s v="CS"/>
    <n v="56.71"/>
    <s v="CONCRETE"/>
    <n v="300"/>
    <n v="3.9000000000000101"/>
    <x v="4"/>
  </r>
  <r>
    <x v="1"/>
    <s v="S-MA00001154"/>
    <s v="S-MH00001023"/>
    <s v="S-MH00001022"/>
    <s v="CS"/>
    <n v="38.549999999999997"/>
    <s v="CLAY"/>
    <n v="300"/>
    <n v="4.5"/>
    <x v="4"/>
  </r>
  <r>
    <x v="1"/>
    <s v="S-MA00001136"/>
    <s v="S-MH00001002"/>
    <s v="S-MH00001003"/>
    <s v="CS"/>
    <n v="149.72"/>
    <s v="CLAY"/>
    <n v="300"/>
    <n v="2.80000000000001"/>
    <x v="4"/>
  </r>
  <r>
    <x v="1"/>
    <s v="S-MA00001135"/>
    <s v="S-MH00001022"/>
    <s v="S-MH00001004"/>
    <s v="CS"/>
    <n v="86.21"/>
    <s v="CLAY"/>
    <n v="300"/>
    <n v="4.5"/>
    <x v="4"/>
  </r>
  <r>
    <x v="1"/>
    <s v="S-MA00001134"/>
    <s v="S-MH00001004"/>
    <s v="S-MH00000986"/>
    <s v="CS"/>
    <n v="43.29"/>
    <s v="CLAY"/>
    <n v="300"/>
    <n v="3.952"/>
    <x v="4"/>
  </r>
  <r>
    <x v="1"/>
    <s v="S-MA00001133"/>
    <s v="S-MH00001033"/>
    <s v="S-MH00001004"/>
    <s v="CS"/>
    <n v="56.43"/>
    <s v="CONCRETE"/>
    <n v="300"/>
    <n v="3.8420000000000099"/>
    <x v="4"/>
  </r>
  <r>
    <x v="1"/>
    <s v="S-MA00001115"/>
    <s v="S-MH00000983"/>
    <s v="S-MH00000979"/>
    <s v="CS"/>
    <n v="103.44"/>
    <s v="CONCRETE"/>
    <n v="600"/>
    <n v="5.69"/>
    <x v="4"/>
  </r>
  <r>
    <x v="1"/>
    <s v="S-MA00001114"/>
    <s v="S-MH00000980"/>
    <s v="S-MH00000983"/>
    <s v="CS"/>
    <n v="113.43"/>
    <s v="CONCRETE"/>
    <n v="450"/>
    <n v="5.49000000000001"/>
    <x v="4"/>
  </r>
  <r>
    <x v="1"/>
    <s v="S-MA00001112"/>
    <s v="S-MH00000979"/>
    <s v="S-MH00001060"/>
    <s v="CS"/>
    <n v="100.75"/>
    <s v="CLAY"/>
    <n v="600"/>
    <n v="5.8300000000000098"/>
    <x v="4"/>
  </r>
  <r>
    <x v="1"/>
    <s v="S-MA00001111"/>
    <s v="S-MH00001006"/>
    <s v="S-MH00000979"/>
    <s v="CS"/>
    <n v="109.75"/>
    <s v="CLAY"/>
    <n v="375"/>
    <n v="5.3900000000000103"/>
    <x v="4"/>
  </r>
  <r>
    <x v="1"/>
    <s v="S-MA00001092"/>
    <s v="S-MH00000937"/>
    <s v="S-MH00000964"/>
    <s v="CS"/>
    <n v="97.35"/>
    <s v="CONCRETE"/>
    <n v="750"/>
    <n v="4.37"/>
    <x v="4"/>
  </r>
  <r>
    <x v="1"/>
    <s v="S-MA00001674"/>
    <s v="S-MH00001465"/>
    <s v="S-MH00001406"/>
    <s v="CS"/>
    <n v="124.36"/>
    <s v="*UNKNOWN"/>
    <n v="375"/>
    <n v="4.2889999999999899"/>
    <x v="5"/>
  </r>
  <r>
    <x v="1"/>
    <s v="S-MA00001378"/>
    <s v="S-MH00001787"/>
    <s v="S-MH00001331"/>
    <s v="CS"/>
    <n v="205.64"/>
    <s v="CONCRETE"/>
    <n v="2700"/>
    <n v="5.6229999999999896"/>
    <x v="5"/>
  </r>
  <r>
    <x v="1"/>
    <s v="S-MA00001584"/>
    <s v="S-MH00001331"/>
    <s v="S-MH00001366"/>
    <s v="CS"/>
    <n v="235.22"/>
    <s v="CONCRETE"/>
    <n v="2700"/>
    <n v="6.1699999999999902"/>
    <x v="5"/>
  </r>
  <r>
    <x v="1"/>
    <s v="S-MA00001583"/>
    <s v="S-MH00001329"/>
    <s v="S-MH00001351"/>
    <s v="CS"/>
    <n v="82.92"/>
    <s v="CONCRETE"/>
    <n v="375"/>
    <n v="4.1660000000000004"/>
    <x v="5"/>
  </r>
  <r>
    <x v="1"/>
    <s v="S-MA00001582"/>
    <s v="S-MH00001326"/>
    <s v="S-MH00001328"/>
    <s v="CS"/>
    <n v="39.51"/>
    <s v="CONCRETE"/>
    <n v="600"/>
    <n v="3.6989999999999799"/>
    <x v="5"/>
  </r>
  <r>
    <x v="1"/>
    <s v="S-MA00001581"/>
    <s v="S-MH00001328"/>
    <s v="S-MH00001351"/>
    <s v="CS"/>
    <n v="117.36"/>
    <s v="CONCRETE"/>
    <n v="600"/>
    <n v="4.0610000000000097"/>
    <x v="5"/>
  </r>
  <r>
    <x v="1"/>
    <s v="S-MA00001580"/>
    <s v="S-MH00001327"/>
    <s v="S-MH00001326"/>
    <s v="CS"/>
    <n v="52.07"/>
    <s v="CONCRETE"/>
    <n v="300"/>
    <n v="3.5819999999999901"/>
    <x v="5"/>
  </r>
  <r>
    <x v="1"/>
    <s v="S-MA00001574"/>
    <s v="S-MH00001378"/>
    <s v="S-TE00000554"/>
    <s v="CS"/>
    <n v="82.92"/>
    <s v="CONCRETE"/>
    <n v="375"/>
    <n v="2.7649999999999899"/>
    <x v="5"/>
  </r>
  <r>
    <x v="1"/>
    <s v="S-MA00001573"/>
    <s v="S-MH00001385"/>
    <s v="S-MH00001317"/>
    <s v="CS"/>
    <n v="92.04"/>
    <s v="CONCRETE"/>
    <n v="1050"/>
    <n v="5.1499999999999799"/>
    <x v="5"/>
  </r>
  <r>
    <x v="1"/>
    <s v="S-MA00001572"/>
    <s v="S-MH00001376"/>
    <s v="S-MH00001315"/>
    <s v="CS"/>
    <n v="46.69"/>
    <s v="CONCRETE"/>
    <n v="600"/>
    <n v="5.87"/>
    <x v="5"/>
  </r>
  <r>
    <x v="1"/>
    <s v="S-MA00001566"/>
    <s v="S-MH00001306"/>
    <s v="S-TE00000551"/>
    <s v="CS"/>
    <n v="23.6"/>
    <s v="CONCRETE"/>
    <n v="375"/>
    <n v="4.2099999999999804"/>
    <x v="5"/>
  </r>
  <r>
    <x v="1"/>
    <s v="S-MA00001565"/>
    <s v="S-MH00001307"/>
    <s v="S-TE00000550"/>
    <s v="CS"/>
    <n v="31.08"/>
    <s v="CONCRETE"/>
    <n v="600"/>
    <n v="4.7310000000000203"/>
    <x v="5"/>
  </r>
  <r>
    <x v="1"/>
    <s v="S-MA00001559"/>
    <s v="S-MH00001315"/>
    <s v="S-MH00001308"/>
    <s v="CS"/>
    <n v="141.9"/>
    <s v="CONCRETE"/>
    <n v="2700"/>
    <n v="5.87"/>
    <x v="5"/>
  </r>
  <r>
    <x v="1"/>
    <s v="S-MA00001087"/>
    <s v="S-MH00000959"/>
    <s v="S-MH00000958"/>
    <s v="CS"/>
    <n v="78.31"/>
    <s v="CLAY"/>
    <n v="300"/>
    <n v="2.9000000000000101"/>
    <x v="4"/>
  </r>
  <r>
    <x v="1"/>
    <s v="S-MA00001086"/>
    <s v="S-MH00000960"/>
    <s v="S-MH00000959"/>
    <s v="CS"/>
    <n v="36.89"/>
    <s v="CLAY"/>
    <n v="225"/>
    <n v="2.16"/>
    <x v="4"/>
  </r>
  <r>
    <x v="1"/>
    <s v="S-MA00001082"/>
    <s v="S-MH00000963"/>
    <s v="S-MH00001020"/>
    <s v="CS"/>
    <n v="74.849999999999994"/>
    <s v="CLAY"/>
    <n v="375"/>
    <n v="4.48000000000002"/>
    <x v="4"/>
  </r>
  <r>
    <x v="1"/>
    <s v="S-MA00001068"/>
    <s v="S-MH00000938"/>
    <s v="S-MH00000937"/>
    <s v="CS"/>
    <n v="66.819999999999993"/>
    <s v="CONCRETE"/>
    <n v="600"/>
    <n v="4.2999999999999803"/>
    <x v="4"/>
  </r>
  <r>
    <x v="1"/>
    <s v="S-MA00001065"/>
    <s v="S-MH00000934"/>
    <s v="S-MH00000936"/>
    <s v="CS"/>
    <n v="63.99"/>
    <s v="CLAY"/>
    <n v="250"/>
    <n v="2.16"/>
    <x v="4"/>
  </r>
  <r>
    <x v="1"/>
    <s v="S-MA00001054"/>
    <s v="S-MH00000917"/>
    <s v="S-MH00000980"/>
    <s v="CS"/>
    <n v="92.69"/>
    <s v="CLAY"/>
    <n v="300"/>
    <n v="4.1900000000000004"/>
    <x v="4"/>
  </r>
  <r>
    <x v="1"/>
    <s v="S-MA00001053"/>
    <s v="S-MH00000916"/>
    <s v="S-MH00000917"/>
    <s v="CS"/>
    <n v="90.31"/>
    <s v="CLAY"/>
    <n v="300"/>
    <n v="4.2900000000000196"/>
    <x v="4"/>
  </r>
  <r>
    <x v="1"/>
    <s v="S-MA00001789"/>
    <s v="S-MH00001517"/>
    <s v="S-MH00001518"/>
    <s v="CS"/>
    <n v="110.89"/>
    <s v="CONCRETE"/>
    <n v="375"/>
    <n v="3.3300000000000098"/>
    <x v="5"/>
  </r>
  <r>
    <x v="1"/>
    <s v="S-MA00001788"/>
    <s v="S-MH00001515"/>
    <s v="S-MH00001517"/>
    <s v="CS"/>
    <n v="91.32"/>
    <s v="CONCRETE"/>
    <n v="300"/>
    <n v="3.3019999999999898"/>
    <x v="5"/>
  </r>
  <r>
    <x v="1"/>
    <s v="S-MA00001787"/>
    <s v="S-MH00001515"/>
    <s v="S-MH00001516"/>
    <s v="CS"/>
    <n v="95.28"/>
    <s v="CONCRETE"/>
    <n v="375"/>
    <n v="2.8710000000000102"/>
    <x v="5"/>
  </r>
  <r>
    <x v="1"/>
    <s v="S-MA00001779"/>
    <s v="S-MH00001506"/>
    <s v="S-MH00001507"/>
    <s v="CS"/>
    <n v="30.33"/>
    <s v="CONCRETE"/>
    <n v="300"/>
    <n v="3.3099999999999699"/>
    <x v="5"/>
  </r>
  <r>
    <x v="2"/>
    <s v="S-MA60007431"/>
    <s v="S-MH60006009"/>
    <s v="S-MH60005999"/>
    <s v="LDS"/>
    <n v="78.400000000000006"/>
    <s v="CONCRETE"/>
    <n v="375"/>
    <n v="3.9809999999999901"/>
    <x v="9"/>
  </r>
  <r>
    <x v="2"/>
    <s v="S-MA70138717"/>
    <s v="S-CB70006140"/>
    <s v="S-MH60006065"/>
    <s v="LDS"/>
    <n v="59"/>
    <s v="CONCRETE"/>
    <n v="300"/>
    <n v="0"/>
    <x v="9"/>
  </r>
  <r>
    <x v="2"/>
    <s v="S-MA60015826"/>
    <s v="S-MH60013542"/>
    <s v="S-MH60013582"/>
    <s v="LDS"/>
    <n v="109.73"/>
    <s v="CONCRETE"/>
    <n v="600"/>
    <n v="3.16"/>
    <x v="10"/>
  </r>
  <r>
    <x v="2"/>
    <s v="S-MA70052240"/>
    <s v="S-MH70023178"/>
    <s v="S-MH60013392"/>
    <s v="LDS"/>
    <n v="53.53"/>
    <s v="PVC"/>
    <n v="300"/>
    <n v="2.56"/>
    <x v="10"/>
  </r>
  <r>
    <x v="2"/>
    <s v="S-MA60016448"/>
    <s v="S-MH60014151"/>
    <s v="S-MH60014137"/>
    <s v="LDS"/>
    <n v="197.44"/>
    <s v="CONCRETE"/>
    <n v="1250"/>
    <n v="5.5999999999999899"/>
    <x v="10"/>
  </r>
  <r>
    <x v="2"/>
    <s v="S-MA60016434"/>
    <s v="S-MH60014137"/>
    <s v="S-MH60014184"/>
    <s v="LDS"/>
    <n v="168.55"/>
    <s v="CONCRETE"/>
    <n v="1250"/>
    <n v="5.74000000000001"/>
    <x v="10"/>
  </r>
  <r>
    <x v="2"/>
    <s v="S-MA70032597"/>
    <s v="S-MH60014479"/>
    <s v="S-MH60017768"/>
    <s v="LDS"/>
    <n v="20.64"/>
    <s v="*UNKNOWN"/>
    <n v="1050"/>
    <n v="7.09"/>
    <x v="10"/>
  </r>
  <r>
    <x v="2"/>
    <s v="S-MA70028821"/>
    <s v="S-MH60005994"/>
    <s v="S-MH60005990"/>
    <s v="LDS"/>
    <n v="95.71"/>
    <s v="CONCRETE"/>
    <n v="375"/>
    <n v="1.5589999999999999"/>
    <x v="9"/>
  </r>
  <r>
    <x v="2"/>
    <s v="S-MA70028803"/>
    <s v="S-MH60005987"/>
    <s v="S-MH60005990"/>
    <s v="LDS"/>
    <n v="42.06"/>
    <s v="CONCRETE"/>
    <n v="450"/>
    <n v="2.4409999999999998"/>
    <x v="9"/>
  </r>
  <r>
    <x v="2"/>
    <s v="S-MA60022434"/>
    <s v="S-MH60018834"/>
    <s v="S-MH60018816"/>
    <s v="LDS"/>
    <n v="86.85"/>
    <s v="*UNKNOWN"/>
    <n v="300"/>
    <n v="4.7460000000000102"/>
    <x v="10"/>
  </r>
  <r>
    <x v="2"/>
    <s v="S-MA60022418"/>
    <s v="S-MH60018820"/>
    <s v="S-MH60018816"/>
    <s v="LDS"/>
    <n v="32.42"/>
    <s v="*UNKNOWN"/>
    <n v="300"/>
    <n v="4.6460000000000203"/>
    <x v="10"/>
  </r>
  <r>
    <x v="2"/>
    <s v="S-MA60022417"/>
    <s v="S-CB60018819"/>
    <s v="S-MH60018820"/>
    <s v="LDS"/>
    <n v="57.52"/>
    <s v="CONCRETE"/>
    <n v="250"/>
    <n v="3.1099999999999901"/>
    <x v="11"/>
  </r>
  <r>
    <x v="2"/>
    <s v="S-MA60022414"/>
    <s v="S-MH60018817"/>
    <s v="S-MH60014406"/>
    <s v="LDS"/>
    <n v="24.37"/>
    <s v="CONCRETE"/>
    <n v="600"/>
    <n v="5.9979999999999896"/>
    <x v="10"/>
  </r>
  <r>
    <x v="2"/>
    <s v="S-MA60022413"/>
    <s v="S-MH60018816"/>
    <s v="S-MH60018817"/>
    <s v="LDS"/>
    <n v="35.19"/>
    <s v="*UNKNOWN"/>
    <n v="600"/>
    <n v="5.5739999999999803"/>
    <x v="10"/>
  </r>
  <r>
    <x v="2"/>
    <s v="S-MA60022698"/>
    <s v="S-MH60018830"/>
    <s v="S-MH60018817"/>
    <s v="LDS"/>
    <n v="33.36"/>
    <s v="*UNKNOWN"/>
    <n v="300"/>
    <n v="5.3539999999999903"/>
    <x v="11"/>
  </r>
  <r>
    <x v="2"/>
    <s v="S-MA60023728"/>
    <s v="S-MH60019561"/>
    <s v="S-MH60005918"/>
    <s v="LDS"/>
    <n v="55.55"/>
    <s v="*UNKNOWN"/>
    <n v="300"/>
    <n v="3.84"/>
    <x v="12"/>
  </r>
  <r>
    <x v="2"/>
    <s v="S-MA70000382"/>
    <s v="S-MH70000201"/>
    <s v="S-MH60018816"/>
    <s v="LDS"/>
    <n v="9.6"/>
    <s v="CONCRETE"/>
    <n v="450"/>
    <n v="0"/>
    <x v="10"/>
  </r>
  <r>
    <x v="2"/>
    <s v="S-MA70000381"/>
    <s v="S-MH70000200"/>
    <s v="S-MH70000201"/>
    <s v="LDS"/>
    <n v="62.26"/>
    <s v="CONCRETE"/>
    <n v="450"/>
    <n v="0"/>
    <x v="10"/>
  </r>
  <r>
    <x v="2"/>
    <s v="S-MA70000380"/>
    <s v="S-PL70000172"/>
    <s v="S-MH70000200"/>
    <s v="LDS"/>
    <n v="26.48"/>
    <s v="CONCRETE"/>
    <n v="450"/>
    <n v="0"/>
    <x v="10"/>
  </r>
  <r>
    <x v="2"/>
    <s v="S-MA60021208"/>
    <s v="S-MH60018189"/>
    <s v="S-MH60014416"/>
    <s v="LDS"/>
    <n v="42.58"/>
    <s v="*UNKNOWN"/>
    <n v="300"/>
    <n v="3.1160000000000099"/>
    <x v="11"/>
  </r>
  <r>
    <x v="2"/>
    <s v="S-MA60021205"/>
    <s v="S-MH60013869"/>
    <s v="S-MH60013884"/>
    <s v="LDS"/>
    <n v="66.22"/>
    <s v="*UNKNOWN"/>
    <n v="600"/>
    <n v="5.4419999999999797"/>
    <x v="10"/>
  </r>
  <r>
    <x v="2"/>
    <s v="S-MA60021202"/>
    <s v="S-MH60018185"/>
    <s v="S-MH60014479"/>
    <s v="LDS"/>
    <n v="8.9499999999999993"/>
    <s v="CONCRETE"/>
    <n v="450"/>
    <n v="7.1000000000000201"/>
    <x v="10"/>
  </r>
  <r>
    <x v="2"/>
    <s v="S-MA60021201"/>
    <s v="S-MH60014474"/>
    <s v="S-MH60018185"/>
    <s v="LDS"/>
    <n v="93.33"/>
    <s v="CONCRETE"/>
    <n v="450"/>
    <n v="3.4169999999999998"/>
    <x v="10"/>
  </r>
  <r>
    <x v="2"/>
    <s v="S-MA60021193"/>
    <s v="S-MH60018180"/>
    <s v="S-MH60014434"/>
    <s v="LDS"/>
    <n v="20.46"/>
    <s v="PVC"/>
    <n v="450"/>
    <n v="6.0209999999999901"/>
    <x v="11"/>
  </r>
  <r>
    <x v="2"/>
    <s v="S-MA60021192"/>
    <s v="S-MH60018179"/>
    <s v="S-MH60018180"/>
    <s v="LDS"/>
    <n v="19.89"/>
    <s v="*UNKNOWN"/>
    <n v="300"/>
    <n v="4.1280000000000099"/>
    <x v="10"/>
  </r>
  <r>
    <x v="2"/>
    <s v="S-MA60021191"/>
    <s v="S-MH60018178"/>
    <s v="S-MH60018179"/>
    <s v="LDS"/>
    <n v="17.37"/>
    <s v="CONCRETE"/>
    <n v="450"/>
    <n v="3.5689999999999902"/>
    <x v="10"/>
  </r>
  <r>
    <x v="2"/>
    <s v="S-MA60021190"/>
    <s v="S-MH60014420"/>
    <s v="S-MH60018178"/>
    <s v="LDS"/>
    <n v="87.93"/>
    <s v="CONCRETE"/>
    <n v="450"/>
    <n v="3.2850000000000001"/>
    <x v="10"/>
  </r>
  <r>
    <x v="2"/>
    <s v="S-MA60015869"/>
    <s v="S-MH60013584"/>
    <s v="S-MH60013685"/>
    <s v="LDS"/>
    <n v="138.07"/>
    <s v="*UNKNOWN"/>
    <n v="750"/>
    <n v="3.6699999999999902"/>
    <x v="10"/>
  </r>
  <r>
    <x v="2"/>
    <s v="S-MA60015867"/>
    <s v="S-MH60013582"/>
    <s v="S-MH60013584"/>
    <s v="LDS"/>
    <n v="97.84"/>
    <s v="*UNKNOWN"/>
    <n v="750"/>
    <n v="3.53"/>
    <x v="10"/>
  </r>
  <r>
    <x v="2"/>
    <s v="S-MA60016361"/>
    <s v="S-MH60014077"/>
    <s v="S-MH60014099"/>
    <s v="LDS"/>
    <n v="70.38"/>
    <s v="CONCRETE"/>
    <n v="600"/>
    <n v="3.0739999999999799"/>
    <x v="10"/>
  </r>
  <r>
    <x v="2"/>
    <s v="S-MA60016485"/>
    <s v="S-MH60014184"/>
    <s v="S-MH60014173"/>
    <s v="LDS"/>
    <n v="187.15"/>
    <s v="*UNKNOWN"/>
    <n v="1250"/>
    <n v="6.0780000000000003"/>
    <x v="10"/>
  </r>
  <r>
    <x v="2"/>
    <s v="S-MA60016475"/>
    <s v="S-MH60014173"/>
    <s v="S-MH60014170"/>
    <s v="LDS"/>
    <n v="17.37"/>
    <s v="*UNKNOWN"/>
    <n v="1250"/>
    <n v="6.0780000000000003"/>
    <x v="10"/>
  </r>
  <r>
    <x v="2"/>
    <s v="S-MA60016469"/>
    <s v="S-MH70009302"/>
    <s v="S-TE60007263"/>
    <s v="LDS"/>
    <n v="36.07"/>
    <s v="*UNKNOWN"/>
    <n v="250"/>
    <n v="2.8099999999999699"/>
    <x v="10"/>
  </r>
  <r>
    <x v="2"/>
    <s v="S-MA60016158"/>
    <s v="S-MH60013912"/>
    <s v="S-MH60013903"/>
    <s v="LDS"/>
    <n v="71.319999999999993"/>
    <s v="*UNKNOWN"/>
    <n v="375"/>
    <n v="2.7100000000000102"/>
    <x v="10"/>
  </r>
  <r>
    <x v="2"/>
    <s v="S-MA60016155"/>
    <s v="S-MH60013908"/>
    <s v="S-MH60013896"/>
    <s v="LDS"/>
    <n v="61.57"/>
    <m/>
    <n v="9999"/>
    <n v="2.3839999999999901"/>
    <x v="10"/>
  </r>
  <r>
    <x v="2"/>
    <s v="S-MA60016151"/>
    <s v="S-MH60013903"/>
    <s v="S-MH60013913"/>
    <s v="LDS"/>
    <n v="99.67"/>
    <s v="*UNKNOWN"/>
    <n v="450"/>
    <n v="2.6429999999999998"/>
    <x v="10"/>
  </r>
  <r>
    <x v="2"/>
    <s v="S-MA60016144"/>
    <s v="S-MH60013896"/>
    <s v="S-MH60014460"/>
    <s v="LDS"/>
    <n v="93.76"/>
    <s v="CONCRETE"/>
    <n v="375"/>
    <n v="2.774"/>
    <x v="10"/>
  </r>
  <r>
    <x v="2"/>
    <s v="S-MA60016141"/>
    <s v="S-MH60013893"/>
    <s v="S-MH60013912"/>
    <s v="LDS"/>
    <n v="63.55"/>
    <s v="*UNKNOWN"/>
    <n v="300"/>
    <n v="2.7000000000000202"/>
    <x v="10"/>
  </r>
  <r>
    <x v="2"/>
    <s v="S-MA60016457"/>
    <s v="S-MH60014162"/>
    <s v="S-MH60014159"/>
    <s v="LDS"/>
    <n v="77.11"/>
    <s v="CONCRETE"/>
    <n v="750"/>
    <n v="3.9789999999999899"/>
    <x v="10"/>
  </r>
  <r>
    <x v="2"/>
    <s v="S-MA60016455"/>
    <s v="S-MH60014159"/>
    <s v="S-MH60014170"/>
    <s v="LDS"/>
    <n v="100.3"/>
    <s v="CONCRETE"/>
    <n v="750"/>
    <n v="4.5919999999999801"/>
    <x v="10"/>
  </r>
  <r>
    <x v="2"/>
    <s v="S-MA60016444"/>
    <s v="S-MH60014147"/>
    <s v="S-MH60014151"/>
    <s v="LDS"/>
    <n v="36.31"/>
    <s v="CONCRETE"/>
    <n v="1250"/>
    <n v="5.9799999999999898"/>
    <x v="10"/>
  </r>
  <r>
    <x v="2"/>
    <s v="S-MA60016439"/>
    <s v="S-MH60014142"/>
    <s v="S-MH60014147"/>
    <s v="LDS"/>
    <n v="88.55"/>
    <s v="CONCRETE"/>
    <n v="750"/>
    <n v="5.1180000000000003"/>
    <x v="10"/>
  </r>
  <r>
    <x v="2"/>
    <s v="S-MA60016437"/>
    <s v="S-MH60014140"/>
    <s v="S-MH60014147"/>
    <s v="LDS"/>
    <n v="113.08"/>
    <s v="CONCRETE"/>
    <n v="1250"/>
    <n v="5.4300000000000104"/>
    <x v="10"/>
  </r>
  <r>
    <x v="2"/>
    <s v="S-MA60016432"/>
    <s v="S-PL60007255"/>
    <s v="S-MH60014134"/>
    <s v="LDS"/>
    <n v="32.99"/>
    <s v="*UNKNOWN"/>
    <n v="250"/>
    <n v="2.31"/>
    <x v="10"/>
  </r>
  <r>
    <x v="2"/>
    <s v="S-MA60016124"/>
    <s v="S-MH60013884"/>
    <s v="S-MH60014428"/>
    <s v="LDS"/>
    <n v="73.95"/>
    <s v="*UNKNOWN"/>
    <n v="600"/>
    <n v="5.2399999999999798"/>
    <x v="10"/>
  </r>
  <r>
    <x v="2"/>
    <s v="S-MA60016123"/>
    <s v="S-MH60013872"/>
    <s v="S-MH60014420"/>
    <s v="LDS"/>
    <n v="73.150000000000006"/>
    <s v="*UNKNOWN"/>
    <n v="450"/>
    <n v="2.9249999999999798"/>
    <x v="10"/>
  </r>
  <r>
    <x v="2"/>
    <s v="S-MA60016121"/>
    <s v="S-MH60013899"/>
    <s v="S-MH60013881"/>
    <s v="LDS"/>
    <n v="62.03"/>
    <m/>
    <n v="9999"/>
    <n v="2.75"/>
    <x v="10"/>
  </r>
  <r>
    <x v="2"/>
    <s v="S-MA60016120"/>
    <s v="S-MH60013881"/>
    <s v="S-MH60013878"/>
    <s v="LDS"/>
    <n v="82.91"/>
    <s v="*UNKNOWN"/>
    <n v="300"/>
    <n v="2.7600000000000202"/>
    <x v="10"/>
  </r>
  <r>
    <x v="2"/>
    <s v="S-MA60016117"/>
    <s v="S-MH60013878"/>
    <s v="S-MH60013872"/>
    <s v="LDS"/>
    <n v="79.25"/>
    <s v="*UNKNOWN"/>
    <n v="375"/>
    <n v="2.94"/>
    <x v="10"/>
  </r>
  <r>
    <x v="2"/>
    <s v="S-MA60016113"/>
    <s v="S-MH60013875"/>
    <s v="S-MH60013869"/>
    <s v="LDS"/>
    <n v="70.64"/>
    <s v="*UNKNOWN"/>
    <n v="600"/>
    <n v="4.6040000000000099"/>
    <x v="10"/>
  </r>
  <r>
    <x v="2"/>
    <s v="S-MA60016105"/>
    <s v="S-MH60013861"/>
    <s v="S-MH60013875"/>
    <s v="LDS"/>
    <n v="101.37"/>
    <s v="*UNKNOWN"/>
    <n v="450"/>
    <n v="4.7789999999999999"/>
    <x v="10"/>
  </r>
  <r>
    <x v="2"/>
    <s v="S-MA60016103"/>
    <s v="S-MH60013858"/>
    <s v="S-MH60013861"/>
    <s v="LDS"/>
    <n v="101.18"/>
    <s v="*UNKNOWN"/>
    <n v="375"/>
    <n v="4"/>
    <x v="10"/>
  </r>
  <r>
    <x v="2"/>
    <s v="S-MA60016100"/>
    <s v="S-MH60013891"/>
    <s v="S-MH60013858"/>
    <s v="LDS"/>
    <n v="85.1"/>
    <m/>
    <n v="9999"/>
    <n v="3.1680000000000099"/>
    <x v="10"/>
  </r>
  <r>
    <x v="2"/>
    <s v="S-MA60016098"/>
    <s v="S-MH60013856"/>
    <s v="S-MH60013855"/>
    <s v="LDS"/>
    <n v="60.66"/>
    <s v="*UNKNOWN"/>
    <n v="375"/>
    <n v="3.25"/>
    <x v="10"/>
  </r>
  <r>
    <x v="2"/>
    <s v="S-MA60016097"/>
    <s v="S-MH60013855"/>
    <s v="S-MH60013858"/>
    <s v="LDS"/>
    <n v="56.63"/>
    <s v="*UNKNOWN"/>
    <n v="375"/>
    <n v="3.14499999999998"/>
    <x v="10"/>
  </r>
  <r>
    <x v="2"/>
    <s v="S-MA60016428"/>
    <s v="S-MH60014134"/>
    <s v="S-MH60014132"/>
    <s v="LDS"/>
    <n v="46.94"/>
    <s v="CONCRETE"/>
    <n v="250"/>
    <n v="2.85899999999998"/>
    <x v="10"/>
  </r>
  <r>
    <x v="2"/>
    <s v="S-MA60016427"/>
    <s v="S-MH60014132"/>
    <s v="S-MH60014131"/>
    <s v="LDS"/>
    <n v="78.94"/>
    <s v="CONCRETE"/>
    <n v="375"/>
    <n v="2.85899999999998"/>
    <x v="10"/>
  </r>
  <r>
    <x v="2"/>
    <s v="S-MA60016420"/>
    <s v="S-MH60014126"/>
    <s v="S-MH60014131"/>
    <s v="LDS"/>
    <n v="80.47"/>
    <s v="CONCRETE"/>
    <n v="750"/>
    <n v="3.2930000000000099"/>
    <x v="10"/>
  </r>
  <r>
    <x v="2"/>
    <s v="S-MA60016417"/>
    <s v="S-MH60014124"/>
    <s v="S-MH60014126"/>
    <s v="LDS"/>
    <n v="44.5"/>
    <s v="CONCRETE"/>
    <n v="300"/>
    <n v="3.1779999999999999"/>
    <x v="10"/>
  </r>
  <r>
    <x v="2"/>
    <s v="S-MA60016092"/>
    <s v="S-MH60013850"/>
    <s v="S-MH60013856"/>
    <s v="LDS"/>
    <n v="88.7"/>
    <s v="*UNKNOWN"/>
    <n v="300"/>
    <n v="2.97"/>
    <x v="10"/>
  </r>
  <r>
    <x v="2"/>
    <s v="S-MA60016089"/>
    <s v="S-MH60013848"/>
    <s v="S-MH60013850"/>
    <s v="LDS"/>
    <n v="88.09"/>
    <s v="*UNKNOWN"/>
    <n v="300"/>
    <n v="2.84"/>
    <x v="10"/>
  </r>
  <r>
    <x v="2"/>
    <s v="S-MA60015789"/>
    <s v="S-MH60013504"/>
    <s v="S-MH60013502"/>
    <s v="LDS"/>
    <n v="61.32"/>
    <s v="CONCRETE"/>
    <n v="375"/>
    <n v="3.0920000000000099"/>
    <x v="10"/>
  </r>
  <r>
    <x v="2"/>
    <s v="S-MA60015788"/>
    <s v="S-CB60013503"/>
    <s v="S-MH60013501"/>
    <s v="LDS"/>
    <n v="31.21"/>
    <s v="*UNKNOWN"/>
    <n v="9999"/>
    <n v="3.2340000000000102"/>
    <x v="10"/>
  </r>
  <r>
    <x v="2"/>
    <s v="S-MA60015787"/>
    <s v="S-MH60013502"/>
    <s v="S-MH60013501"/>
    <s v="LDS"/>
    <n v="54.25"/>
    <s v="CONCRETE"/>
    <n v="450"/>
    <n v="3.0920000000000099"/>
    <x v="10"/>
  </r>
  <r>
    <x v="2"/>
    <s v="S-MA60015786"/>
    <s v="S-MH60013501"/>
    <s v="S-MH60013542"/>
    <s v="LDS"/>
    <n v="100.28"/>
    <s v="CONCRETE"/>
    <n v="600"/>
    <n v="3.1240000000000001"/>
    <x v="10"/>
  </r>
  <r>
    <x v="2"/>
    <s v="S-MA60015921"/>
    <s v="S-MH60013703"/>
    <s v="S-MH60013704"/>
    <s v="LDS"/>
    <n v="71.319999999999993"/>
    <m/>
    <n v="9999"/>
    <n v="2.5670000000000099"/>
    <x v="10"/>
  </r>
  <r>
    <x v="2"/>
    <s v="S-MA60015920"/>
    <s v="S-MH60013395"/>
    <s v="S-MH60013701"/>
    <s v="LDS"/>
    <n v="65.52"/>
    <s v="*UNKNOWN"/>
    <n v="600"/>
    <n v="3.22"/>
    <x v="10"/>
  </r>
  <r>
    <x v="2"/>
    <s v="S-MA60015914"/>
    <s v="S-MH60013701"/>
    <s v="S-MH60013694"/>
    <s v="LDS"/>
    <n v="77.23"/>
    <s v="*UNKNOWN"/>
    <n v="600"/>
    <n v="3.22"/>
    <x v="10"/>
  </r>
  <r>
    <x v="2"/>
    <s v="S-MA60015906"/>
    <s v="S-MH60013689"/>
    <s v="S-MH60013682"/>
    <s v="LDS"/>
    <n v="17.68"/>
    <s v="*UNKNOWN"/>
    <n v="750"/>
    <n v="4.59"/>
    <x v="10"/>
  </r>
  <r>
    <x v="2"/>
    <s v="S-MA60015905"/>
    <s v="S-MH60013688"/>
    <s v="S-MH60013682"/>
    <s v="LDS"/>
    <n v="49.88"/>
    <s v="*UNKNOWN"/>
    <n v="750"/>
    <n v="4.72"/>
    <x v="10"/>
  </r>
  <r>
    <x v="2"/>
    <s v="S-MA60015902"/>
    <s v="S-MH60013685"/>
    <s v="S-MH60013689"/>
    <s v="LDS"/>
    <n v="67.97"/>
    <s v="*UNKNOWN"/>
    <n v="750"/>
    <n v="3.7299999999999902"/>
    <x v="10"/>
  </r>
  <r>
    <x v="2"/>
    <s v="S-MA60015771"/>
    <s v="S-MH60013496"/>
    <s v="S-MH60013486"/>
    <s v="LDS"/>
    <n v="93.97"/>
    <s v="CONCRETE"/>
    <n v="375"/>
    <n v="0"/>
    <x v="10"/>
  </r>
  <r>
    <x v="2"/>
    <s v="S-MA60016392"/>
    <s v="S-MH60014095"/>
    <s v="S-MH60014078"/>
    <s v="LDS"/>
    <n v="85.49"/>
    <s v="CONCRETE"/>
    <n v="450"/>
    <n v="2.49000000000001"/>
    <x v="10"/>
  </r>
  <r>
    <x v="2"/>
    <s v="S-MA60016387"/>
    <s v="S-MH60014099"/>
    <s v="S-MH60014098"/>
    <s v="LDS"/>
    <n v="93.88"/>
    <s v="CONCRETE"/>
    <n v="600"/>
    <n v="3.4910000000000099"/>
    <x v="10"/>
  </r>
  <r>
    <x v="2"/>
    <s v="S-MA60016382"/>
    <s v="S-MH60014098"/>
    <s v="S-MH60014142"/>
    <s v="LDS"/>
    <n v="86.26"/>
    <s v="CONCRETE"/>
    <n v="750"/>
    <n v="4.0340000000000202"/>
    <x v="10"/>
  </r>
  <r>
    <x v="2"/>
    <s v="S-MA60016378"/>
    <s v="S-MH60014089"/>
    <s v="S-MH60014088"/>
    <s v="LDS"/>
    <n v="25.6"/>
    <s v="CONCRETE"/>
    <n v="300"/>
    <n v="2.70999999999998"/>
    <x v="10"/>
  </r>
  <r>
    <x v="2"/>
    <s v="S-MA60016377"/>
    <s v="S-MH60014088"/>
    <s v="S-MH60014084"/>
    <s v="LDS"/>
    <n v="51.63"/>
    <s v="CONCRETE"/>
    <n v="300"/>
    <n v="4.7999999999999803"/>
    <x v="10"/>
  </r>
  <r>
    <x v="2"/>
    <s v="S-MA60016376"/>
    <s v="S-MH60014092"/>
    <s v="S-MH60014088"/>
    <s v="LDS"/>
    <n v="96.01"/>
    <s v="CONCRETE"/>
    <n v="300"/>
    <n v="2.75"/>
    <x v="10"/>
  </r>
  <r>
    <x v="2"/>
    <s v="S-MA60016371"/>
    <s v="S-MH60014084"/>
    <s v="S-MH60014140"/>
    <s v="LDS"/>
    <n v="140.82"/>
    <s v="CONCRETE"/>
    <n v="1250"/>
    <n v="5.25"/>
    <x v="10"/>
  </r>
  <r>
    <x v="2"/>
    <s v="S-MA60016370"/>
    <s v="S-MH60014083"/>
    <s v="S-MH60014084"/>
    <s v="LDS"/>
    <n v="24.51"/>
    <s v="CONCRETE"/>
    <n v="600"/>
    <n v="4.7999999999999803"/>
    <x v="10"/>
  </r>
  <r>
    <x v="2"/>
    <s v="S-MA60016366"/>
    <s v="S-MH60013704"/>
    <s v="S-MH60014083"/>
    <s v="LDS"/>
    <n v="76.81"/>
    <s v="CONCRETE"/>
    <n v="600"/>
    <n v="2.6429999999999998"/>
    <x v="10"/>
  </r>
  <r>
    <x v="2"/>
    <s v="S-MA60016362"/>
    <s v="S-MH60014078"/>
    <s v="S-MH60014077"/>
    <s v="LDS"/>
    <n v="22.49"/>
    <s v="CONCRETE"/>
    <n v="450"/>
    <n v="2.70400000000001"/>
    <x v="10"/>
  </r>
  <r>
    <x v="2"/>
    <s v="S-MA60015671"/>
    <s v="S-MH60013392"/>
    <s v="S-MH60013395"/>
    <s v="LDS"/>
    <n v="48.22"/>
    <s v="CONCRETE"/>
    <n v="300"/>
    <n v="2.762"/>
    <x v="10"/>
  </r>
  <r>
    <x v="2"/>
    <s v="S-MA60015900"/>
    <s v="S-MH60013694"/>
    <s v="S-MH60013688"/>
    <s v="LDS"/>
    <n v="87.32"/>
    <s v="*UNKNOWN"/>
    <n v="750"/>
    <n v="3.75"/>
    <x v="10"/>
  </r>
  <r>
    <x v="2"/>
    <s v="S-MA60015898"/>
    <s v="S-MH60013682"/>
    <s v="S-MH60014084"/>
    <s v="LDS"/>
    <n v="163.31"/>
    <s v="CONCRETE"/>
    <n v="1250"/>
    <n v="4.8599999999999897"/>
    <x v="10"/>
  </r>
  <r>
    <x v="2"/>
    <s v="S-MA60015889"/>
    <s v="S-MH60013677"/>
    <s v="S-MH60013703"/>
    <s v="LDS"/>
    <n v="105.95"/>
    <m/>
    <n v="9999"/>
    <n v="2.4320000000000199"/>
    <x v="10"/>
  </r>
  <r>
    <x v="2"/>
    <s v="S-MA60015881"/>
    <s v="S-MH60013600"/>
    <s v="S-MH60013594"/>
    <s v="LDS"/>
    <n v="79.34"/>
    <m/>
    <n v="9999"/>
    <n v="2.5"/>
    <x v="13"/>
  </r>
  <r>
    <x v="2"/>
    <s v="S-MA60016833"/>
    <s v="S-MH60014492"/>
    <s v="S-MH60014490"/>
    <s v="LDS"/>
    <n v="19"/>
    <s v="CONCRETE"/>
    <n v="9999"/>
    <n v="7.3599999999999897"/>
    <x v="10"/>
  </r>
  <r>
    <x v="2"/>
    <s v="S-MA60016831"/>
    <s v="S-MH60014490"/>
    <s v="S-MH60014479"/>
    <s v="LDS"/>
    <n v="85.71"/>
    <s v="*UNKNOWN"/>
    <n v="1050"/>
    <n v="7.4320000000000199"/>
    <x v="10"/>
  </r>
  <r>
    <x v="2"/>
    <s v="S-MA60016818"/>
    <s v="S-MH60014477"/>
    <s v="S-MH60014474"/>
    <s v="LDS"/>
    <n v="76.430000000000007"/>
    <s v="CONCRETE"/>
    <n v="350"/>
    <n v="3.18700000000001"/>
    <x v="10"/>
  </r>
  <r>
    <x v="2"/>
    <s v="S-MA60016812"/>
    <s v="S-MH60014468"/>
    <s v="S-MH60014467"/>
    <s v="LDS"/>
    <n v="84.43"/>
    <s v="*UNKNOWN"/>
    <n v="300"/>
    <n v="3.1440000000000099"/>
    <x v="10"/>
  </r>
  <r>
    <x v="2"/>
    <s v="S-MA60016811"/>
    <s v="S-MH60014461"/>
    <s v="S-MH60014467"/>
    <s v="LDS"/>
    <n v="59.81"/>
    <s v="CONCRETE"/>
    <n v="600"/>
    <n v="3.4480000000000102"/>
    <x v="10"/>
  </r>
  <r>
    <x v="2"/>
    <s v="S-MA60016810"/>
    <s v="S-MH60014467"/>
    <s v="S-MH60014489"/>
    <s v="LDS"/>
    <n v="75.38"/>
    <s v="CONCRETE"/>
    <n v="600"/>
    <n v="3.5800000000000098"/>
    <x v="10"/>
  </r>
  <r>
    <x v="2"/>
    <s v="S-MA60016804"/>
    <s v="S-MH60014460"/>
    <s v="S-MH60014477"/>
    <s v="LDS"/>
    <n v="102.72"/>
    <s v="CONCRETE"/>
    <n v="375"/>
    <n v="3.1700000000000199"/>
    <x v="10"/>
  </r>
  <r>
    <x v="2"/>
    <s v="S-MA60016802"/>
    <s v="S-MH60013913"/>
    <s v="S-MH60014461"/>
    <s v="LDS"/>
    <n v="103.63"/>
    <s v="*UNKNOWN"/>
    <n v="450"/>
    <n v="2.80000000000001"/>
    <x v="10"/>
  </r>
  <r>
    <x v="2"/>
    <s v="S-MA60016773"/>
    <s v="S-MH60014436"/>
    <s v="S-MH60014435"/>
    <s v="LDS"/>
    <n v="42.37"/>
    <s v="*UNKNOWN"/>
    <n v="300"/>
    <n v="7.4430000000000103"/>
    <x v="11"/>
  </r>
  <r>
    <x v="2"/>
    <s v="S-MA60016764"/>
    <s v="S-MH60014428"/>
    <s v="S-MH60014405"/>
    <s v="LDS"/>
    <n v="32.44"/>
    <s v="*UNKNOWN"/>
    <n v="600"/>
    <n v="5.5569999999999897"/>
    <x v="10"/>
  </r>
  <r>
    <x v="2"/>
    <s v="S-MA60016757"/>
    <s v="S-MH60014421"/>
    <s v="S-MH60014420"/>
    <s v="LDS"/>
    <n v="74.95"/>
    <s v="*UNKNOWN"/>
    <n v="300"/>
    <n v="1.98400000000001"/>
    <x v="10"/>
  </r>
  <r>
    <x v="2"/>
    <s v="S-MA60016741"/>
    <s v="S-MH60014406"/>
    <s v="S-MH60014407"/>
    <s v="LDS"/>
    <n v="67.73"/>
    <s v="CONCRETE"/>
    <n v="1650"/>
    <n v="6.8259999999999899"/>
    <x v="11"/>
  </r>
  <r>
    <x v="2"/>
    <s v="S-MA60016740"/>
    <s v="S-MH60014405"/>
    <s v="S-TE60009376"/>
    <s v="LDS"/>
    <n v="60.9"/>
    <s v="*UNKNOWN"/>
    <n v="600"/>
    <n v="6.8669999999999902"/>
    <x v="10"/>
  </r>
  <r>
    <x v="2"/>
    <s v="S-MA60007366"/>
    <s v="S-MH60005925"/>
    <s v="S-MH60005940"/>
    <s v="LDS"/>
    <n v="121.3"/>
    <s v="CONCRETE"/>
    <n v="375"/>
    <n v="1.7000000000000199"/>
    <x v="9"/>
  </r>
  <r>
    <x v="2"/>
    <s v="S-MA60007360"/>
    <s v="S-MH60005999"/>
    <s v="S-MH60005920"/>
    <s v="LDS"/>
    <n v="99.36"/>
    <s v="CONCRETE"/>
    <n v="525"/>
    <n v="4.4570000000000203"/>
    <x v="9"/>
  </r>
  <r>
    <x v="2"/>
    <s v="S-MA60007358"/>
    <s v="S-MH60005922"/>
    <s v="S-MH60005925"/>
    <s v="LDS"/>
    <n v="60.01"/>
    <s v="CONCRETE"/>
    <n v="300"/>
    <n v="1.63299999999998"/>
    <x v="9"/>
  </r>
  <r>
    <x v="2"/>
    <s v="S-MA60007350"/>
    <s v="S-MH60005920"/>
    <s v="S-MH60005913"/>
    <s v="LDS"/>
    <n v="108.51"/>
    <s v="CONCRETE"/>
    <n v="750"/>
    <n v="4.68700000000001"/>
    <x v="9"/>
  </r>
  <r>
    <x v="2"/>
    <s v="S-MA60007334"/>
    <s v="S-MH60005894"/>
    <s v="S-MH60005893"/>
    <s v="LDS"/>
    <n v="54.65"/>
    <s v="CONCRETE"/>
    <n v="375"/>
    <n v="3.3200000000000198"/>
    <x v="9"/>
  </r>
  <r>
    <x v="2"/>
    <s v="S-MA60007326"/>
    <s v="S-MH60005880"/>
    <s v="S-MH60005893"/>
    <s v="LDS"/>
    <n v="66.09"/>
    <s v="CONCRETE"/>
    <n v="450"/>
    <n v="2.78"/>
    <x v="9"/>
  </r>
  <r>
    <x v="2"/>
    <s v="S-MA60007501"/>
    <s v="S-MH60006058"/>
    <s v="S-MH60006057"/>
    <s v="LDS"/>
    <n v="32"/>
    <s v="CONCRETE"/>
    <n v="300"/>
    <n v="2.7149999999999999"/>
    <x v="9"/>
  </r>
  <r>
    <x v="2"/>
    <s v="S-MA60007500"/>
    <s v="S-MH60006057"/>
    <s v="S-MH60006056"/>
    <s v="LDS"/>
    <n v="26.82"/>
    <s v="CONCRETE"/>
    <n v="300"/>
    <n v="3.2009999999999899"/>
    <x v="9"/>
  </r>
  <r>
    <x v="2"/>
    <s v="S-MA60007499"/>
    <s v="S-MH60006053"/>
    <s v="S-MH60006056"/>
    <s v="LDS"/>
    <n v="44.07"/>
    <s v="CONCRETE"/>
    <n v="250"/>
    <n v="3.101"/>
    <x v="14"/>
  </r>
  <r>
    <x v="2"/>
    <s v="S-MA60007496"/>
    <s v="S-MH60006071"/>
    <s v="S-MH60006053"/>
    <s v="LDS"/>
    <n v="25.6"/>
    <s v="CONCRETE"/>
    <n v="250"/>
    <n v="2.63"/>
    <x v="9"/>
  </r>
  <r>
    <x v="2"/>
    <s v="S-MA60007316"/>
    <s v="S-MH60005903"/>
    <s v="S-MH60005880"/>
    <s v="LDS"/>
    <n v="121.98"/>
    <s v="CONCRETE"/>
    <n v="375"/>
    <n v="1.5859999999999801"/>
    <x v="9"/>
  </r>
  <r>
    <x v="2"/>
    <s v="S-MA60007308"/>
    <s v="S-MH60005871"/>
    <s v="S-MH60005859"/>
    <s v="LDS"/>
    <n v="121.62"/>
    <s v="CONCRETE"/>
    <n v="375"/>
    <n v="1.75999999999999"/>
    <x v="9"/>
  </r>
  <r>
    <x v="2"/>
    <s v="S-MA60007301"/>
    <s v="S-MH60005909"/>
    <s v="S-MH60005865"/>
    <s v="LDS"/>
    <n v="97.54"/>
    <s v="CONCRETE"/>
    <n v="450"/>
    <n v="3.726"/>
    <x v="9"/>
  </r>
  <r>
    <x v="2"/>
    <s v="S-MA60007295"/>
    <s v="S-MH60005859"/>
    <s v="S-MH60005894"/>
    <s v="LDS"/>
    <n v="121.31"/>
    <s v="CONCRETE"/>
    <n v="375"/>
    <n v="2.16"/>
    <x v="9"/>
  </r>
  <r>
    <x v="2"/>
    <s v="S-MA60007448"/>
    <s v="S-MH60006008"/>
    <s v="S-MH60006013"/>
    <s v="LDS"/>
    <n v="107.29"/>
    <s v="CONCRETE"/>
    <n v="450"/>
    <n v="4.0330000000000199"/>
    <x v="9"/>
  </r>
  <r>
    <x v="2"/>
    <s v="S-MA60007442"/>
    <s v="S-MH60006065"/>
    <s v="S-MH60006009"/>
    <s v="LDS"/>
    <n v="53.3"/>
    <s v="CONCRETE"/>
    <n v="375"/>
    <n v="3.6789999999999998"/>
    <x v="9"/>
  </r>
  <r>
    <x v="2"/>
    <s v="S-MA60007441"/>
    <s v="S-MH60006056"/>
    <s v="S-MH60006008"/>
    <s v="LDS"/>
    <n v="56.39"/>
    <s v="CONCRETE"/>
    <n v="375"/>
    <n v="3.2509999999999999"/>
    <x v="9"/>
  </r>
  <r>
    <x v="2"/>
    <s v="S-MA60007430"/>
    <s v="S-MH60006013"/>
    <s v="S-MH60005999"/>
    <s v="LDS"/>
    <n v="105.16"/>
    <s v="CONCRETE"/>
    <n v="450"/>
    <n v="4.0500000000000096"/>
    <x v="9"/>
  </r>
  <r>
    <x v="2"/>
    <s v="S-MA60007415"/>
    <s v="S-MH60005985"/>
    <s v="S-MH60005987"/>
    <s v="LDS"/>
    <n v="99.36"/>
    <s v="CONCRETE"/>
    <n v="375"/>
    <n v="1.8280000000000001"/>
    <x v="9"/>
  </r>
  <r>
    <x v="2"/>
    <s v="S-MA60004322"/>
    <s v="S-MH60005865"/>
    <s v="S-MH60003116"/>
    <s v="LDS"/>
    <n v="106.48"/>
    <s v="CONCRETE"/>
    <n v="600"/>
    <n v="3.73000000000002"/>
    <x v="9"/>
  </r>
  <r>
    <x v="2"/>
    <s v="S-MA60004312"/>
    <s v="S-MH60003123"/>
    <s v="S-MH60003117"/>
    <s v="LDS"/>
    <n v="175.66"/>
    <s v="CONCRETE"/>
    <n v="2400"/>
    <n v="7.78"/>
    <x v="12"/>
  </r>
  <r>
    <x v="2"/>
    <s v="S-MA60004306"/>
    <s v="S-MH60003117"/>
    <s v="S-MH60003112"/>
    <s v="LDS"/>
    <n v="26.37"/>
    <s v="CONCRETE"/>
    <n v="2400"/>
    <n v="8.0210000000000203"/>
    <x v="9"/>
  </r>
  <r>
    <x v="2"/>
    <s v="S-MA60004305"/>
    <s v="S-MH60003116"/>
    <s v="S-MH60003117"/>
    <s v="LDS"/>
    <n v="102.72"/>
    <s v="CONCRETE"/>
    <n v="600"/>
    <n v="6.0920000000000103"/>
    <x v="9"/>
  </r>
  <r>
    <x v="2"/>
    <s v="S-MA60004302"/>
    <s v="S-MH60003112"/>
    <s v="S-MH60003109"/>
    <s v="LDS"/>
    <n v="213.36"/>
    <s v="CONCRETE"/>
    <n v="2400"/>
    <n v="8.1410000000000196"/>
    <x v="9"/>
  </r>
  <r>
    <x v="2"/>
    <s v="S-MA60004299"/>
    <s v="S-MH60003109"/>
    <s v="S-MH60003105"/>
    <s v="LDS"/>
    <n v="213.35"/>
    <s v="CONCRETE"/>
    <n v="2400"/>
    <n v="7.6020000000000003"/>
    <x v="9"/>
  </r>
  <r>
    <x v="2"/>
    <s v="S-MA60004294"/>
    <s v="S-MH60003105"/>
    <s v="S-MH60003129"/>
    <s v="LDS"/>
    <n v="213.25"/>
    <s v="CONCRETE"/>
    <n v="2400"/>
    <n v="6.6790000000000003"/>
    <x v="9"/>
  </r>
  <r>
    <x v="2"/>
    <s v="S-MA60004284"/>
    <s v="S-MH60003095"/>
    <s v="S-MH60003117"/>
    <s v="LDS"/>
    <n v="50.9"/>
    <s v="CONCRETE"/>
    <n v="750"/>
    <n v="6.1920000000000099"/>
    <x v="12"/>
  </r>
  <r>
    <x v="2"/>
    <s v="S-MA60007413"/>
    <s v="S-MH60005983"/>
    <s v="S-MH60005985"/>
    <s v="LDS"/>
    <n v="94.49"/>
    <s v="CONCRETE"/>
    <n v="375"/>
    <n v="1.8280000000000001"/>
    <x v="9"/>
  </r>
  <r>
    <x v="2"/>
    <s v="S-MA60007389"/>
    <s v="S-MH60005959"/>
    <s v="S-MH60005958"/>
    <s v="LDS"/>
    <n v="106.98"/>
    <s v="CONCRETE"/>
    <n v="375"/>
    <n v="1.542"/>
    <x v="9"/>
  </r>
  <r>
    <x v="2"/>
    <s v="S-MA60007383"/>
    <s v="S-MH60005958"/>
    <s v="S-MH60005953"/>
    <s v="LDS"/>
    <n v="81.38"/>
    <s v="CONCRETE"/>
    <n v="450"/>
    <n v="2.1070000000000002"/>
    <x v="9"/>
  </r>
  <r>
    <x v="2"/>
    <s v="S-MA60007378"/>
    <s v="S-MH60005940"/>
    <s v="S-MH60005937"/>
    <s v="LDS"/>
    <n v="62.53"/>
    <s v="CONCRETE"/>
    <n v="375"/>
    <n v="1.71000000000001"/>
    <x v="9"/>
  </r>
  <r>
    <x v="2"/>
    <s v="S-MA60007375"/>
    <s v="S-MH60005953"/>
    <s v="S-MH60005937"/>
    <s v="LDS"/>
    <n v="64.31"/>
    <s v="CONCRETE"/>
    <n v="375"/>
    <n v="2.34"/>
    <x v="9"/>
  </r>
  <r>
    <x v="3"/>
    <s v="S-MA40010294"/>
    <s v="S-MH40009302"/>
    <s v="S-MH40009301"/>
    <s v="WWS"/>
    <n v="98.4"/>
    <s v="AC"/>
    <n v="300"/>
    <n v="3.6039999999999899"/>
    <x v="15"/>
  </r>
  <r>
    <x v="3"/>
    <s v="S-MA40011618"/>
    <s v="S-MH40010571"/>
    <s v="S-MH40010545"/>
    <s v="WWS"/>
    <n v="104.7"/>
    <s v="PVC"/>
    <n v="300"/>
    <n v="4.4400000000000004"/>
    <x v="16"/>
  </r>
  <r>
    <x v="3"/>
    <s v="S-MA40012313"/>
    <s v="S-MH40011815"/>
    <s v="S-MH40011134"/>
    <s v="WWS"/>
    <n v="84.11"/>
    <s v="CONCRETE"/>
    <n v="200"/>
    <n v="2.30200000000002"/>
    <x v="16"/>
  </r>
  <r>
    <x v="3"/>
    <s v="S-MA40011419"/>
    <s v="S-MH40010354"/>
    <s v="S-MH40010353"/>
    <s v="WWS"/>
    <n v="99.74"/>
    <s v="CONCRETE"/>
    <n v="300"/>
    <n v="3.19"/>
    <x v="16"/>
  </r>
  <r>
    <x v="3"/>
    <s v="S-MA40012191"/>
    <s v="S-MH40011025"/>
    <s v="S-MH40011026"/>
    <s v="WWS"/>
    <n v="114.7"/>
    <s v="CONCRETE"/>
    <n v="525"/>
    <n v="4.25999999999999"/>
    <x v="16"/>
  </r>
  <r>
    <x v="3"/>
    <s v="S-MA40010298"/>
    <s v="S-MH40009308"/>
    <s v="S-MH40009305"/>
    <s v="WWS"/>
    <n v="58.38"/>
    <s v="PVC"/>
    <n v="250"/>
    <n v="3.298"/>
    <x v="15"/>
  </r>
  <r>
    <x v="3"/>
    <s v="S-MA40012311"/>
    <s v="S-MH40011133"/>
    <s v="S-MH40011132"/>
    <s v="WWS"/>
    <n v="76.180000000000007"/>
    <s v="CONCRETE"/>
    <n v="250"/>
    <n v="3.2349999999999901"/>
    <x v="16"/>
  </r>
  <r>
    <x v="3"/>
    <s v="S-MA70060633"/>
    <s v="S-PL70035162"/>
    <s v="S-MH40010505"/>
    <s v="WWS"/>
    <n v="3.83"/>
    <s v="CONCRETE"/>
    <n v="300"/>
    <n v="5.28"/>
    <x v="16"/>
  </r>
  <r>
    <x v="3"/>
    <s v="S-MA70019920"/>
    <s v="S-MH70005391"/>
    <s v="S-MH70007321"/>
    <s v="WWS"/>
    <n v="103.07"/>
    <s v="PVC"/>
    <n v="250"/>
    <n v="3.5320000000000098"/>
    <x v="17"/>
  </r>
  <r>
    <x v="3"/>
    <s v="S-MA70019921"/>
    <s v="S-MH70007321"/>
    <s v="S-MH70007322"/>
    <s v="WWS"/>
    <n v="63.81"/>
    <s v="PVC"/>
    <n v="250"/>
    <n v="4.2600000000000202"/>
    <x v="17"/>
  </r>
  <r>
    <x v="3"/>
    <s v="S-MA70040188"/>
    <s v="S-MH70001843"/>
    <s v="S-MH70015934"/>
    <s v="CS"/>
    <n v="42.96"/>
    <s v="CONCRETE"/>
    <n v="1050"/>
    <n v="5.3470000000000102"/>
    <x v="15"/>
  </r>
  <r>
    <x v="3"/>
    <s v="S-MA70038807"/>
    <s v="S-MH70001901"/>
    <s v="S-MH70015175"/>
    <s v="WWS"/>
    <n v="7.94"/>
    <m/>
    <n v="300"/>
    <n v="4.0650000000000004"/>
    <x v="15"/>
  </r>
  <r>
    <x v="3"/>
    <s v="S-MA70038607"/>
    <s v="S-MH70014995"/>
    <s v="S-MH70014997"/>
    <s v="WWS"/>
    <n v="57.59"/>
    <s v="*UNKNOWN"/>
    <n v="250"/>
    <n v="3.4000000000000101"/>
    <x v="16"/>
  </r>
  <r>
    <x v="3"/>
    <s v="S-MA70038262"/>
    <s v="S-MH70015223"/>
    <s v="S-MH70007647"/>
    <s v="WWS"/>
    <n v="67.7"/>
    <s v="CONCRETE"/>
    <n v="375"/>
    <n v="4.37"/>
    <x v="15"/>
  </r>
  <r>
    <x v="3"/>
    <s v="S-MA70038261"/>
    <s v="S-MH70001898"/>
    <s v="S-MH70015223"/>
    <s v="WWS"/>
    <n v="40.549999999999997"/>
    <s v="CONCRETE"/>
    <n v="375"/>
    <n v="4.2960000000000198"/>
    <x v="15"/>
  </r>
  <r>
    <x v="3"/>
    <s v="S-MA70031632"/>
    <s v="S-MH40009301"/>
    <s v="S-TE40003405"/>
    <s v="WWS"/>
    <n v="9.18"/>
    <s v="AC"/>
    <n v="250"/>
    <n v="3.5819999999999901"/>
    <x v="15"/>
  </r>
  <r>
    <x v="3"/>
    <s v="S-MA70020143"/>
    <s v="S-MH70007417"/>
    <s v="S-MH40011064"/>
    <s v="WWS"/>
    <n v="12.19"/>
    <s v="PVC"/>
    <n v="250"/>
    <n v="3.81"/>
    <x v="16"/>
  </r>
  <r>
    <x v="3"/>
    <s v="S-MA70020142"/>
    <s v="S-MH70007416"/>
    <s v="S-MH70007417"/>
    <s v="WWS"/>
    <n v="121.23"/>
    <s v="PVC"/>
    <n v="250"/>
    <n v="3.5740000000000101"/>
    <x v="16"/>
  </r>
  <r>
    <x v="3"/>
    <s v="S-MA70020141"/>
    <s v="S-MH70007415"/>
    <s v="S-MH70007416"/>
    <s v="WWS"/>
    <n v="123.65"/>
    <s v="PVC"/>
    <n v="250"/>
    <n v="3.5740000000000101"/>
    <x v="16"/>
  </r>
  <r>
    <x v="3"/>
    <s v="S-MA70020341"/>
    <s v="S-MH70007503"/>
    <s v="S-MH70007501"/>
    <s v="WWS"/>
    <n v="91.04"/>
    <s v="PVC"/>
    <n v="150"/>
    <n v="2.8929999999999998"/>
    <x v="16"/>
  </r>
  <r>
    <x v="3"/>
    <s v="S-MA70020340"/>
    <s v="S-MH70007502"/>
    <s v="S-MH70007503"/>
    <s v="WWS"/>
    <n v="102.6"/>
    <s v="PVC"/>
    <n v="150"/>
    <n v="2.5009999999999999"/>
    <x v="16"/>
  </r>
  <r>
    <x v="3"/>
    <s v="S-MA70021037"/>
    <s v="S-MH70007757"/>
    <s v="S-MH70007754"/>
    <s v="WWS"/>
    <n v="48.52"/>
    <s v="PVC"/>
    <n v="250"/>
    <n v="3.5700000000000198"/>
    <x v="17"/>
  </r>
  <r>
    <x v="3"/>
    <s v="S-MA70021036"/>
    <s v="S-MH70007756"/>
    <s v="S-MH70007757"/>
    <s v="WWS"/>
    <n v="65.930000000000007"/>
    <s v="PVC"/>
    <n v="250"/>
    <n v="3.26400000000001"/>
    <x v="17"/>
  </r>
  <r>
    <x v="3"/>
    <s v="S-MA70021035"/>
    <s v="S-MH70007755"/>
    <s v="S-MH40003128"/>
    <s v="WWS"/>
    <n v="15.07"/>
    <s v="PVC"/>
    <n v="250"/>
    <n v="5.6570000000000098"/>
    <x v="17"/>
  </r>
  <r>
    <x v="3"/>
    <s v="S-MA70021034"/>
    <s v="S-MH70007754"/>
    <s v="S-MH70007755"/>
    <s v="WWS"/>
    <n v="85.67"/>
    <s v="PVC"/>
    <n v="250"/>
    <n v="4.25999999999999"/>
    <x v="17"/>
  </r>
  <r>
    <x v="3"/>
    <s v="S-MA70019926"/>
    <s v="S-MH70007322"/>
    <s v="S-MH70003582"/>
    <s v="WWS"/>
    <n v="103.28"/>
    <s v="PVC"/>
    <n v="250"/>
    <n v="4.5690000000000204"/>
    <x v="17"/>
  </r>
  <r>
    <x v="3"/>
    <s v="S-MA70019922"/>
    <s v="S-MH70007754"/>
    <s v="S-MH70007322"/>
    <s v="WWS"/>
    <n v="87.61"/>
    <s v="PVC"/>
    <n v="250"/>
    <n v="4.2600000000000202"/>
    <x v="17"/>
  </r>
  <r>
    <x v="3"/>
    <s v="S-MA70020758"/>
    <s v="S-MH70007648"/>
    <s v="S-MH70001843"/>
    <s v="WWS"/>
    <n v="61.44"/>
    <s v="CONCRETE"/>
    <n v="375"/>
    <n v="5.2130000000000196"/>
    <x v="15"/>
  </r>
  <r>
    <x v="3"/>
    <s v="S-MA70020757"/>
    <s v="S-MH70007647"/>
    <s v="S-MH70007648"/>
    <s v="WWS"/>
    <n v="101.86"/>
    <s v="CONCRETE"/>
    <n v="375"/>
    <n v="4.88900000000001"/>
    <x v="15"/>
  </r>
  <r>
    <x v="3"/>
    <s v="S-MA70018643"/>
    <s v="S-MH40010967"/>
    <s v="S-MH40011024"/>
    <s v="WWS"/>
    <n v="96.24"/>
    <s v="*UNKNOWN"/>
    <n v="250"/>
    <n v="2.363"/>
    <x v="16"/>
  </r>
  <r>
    <x v="3"/>
    <s v="S-MA70017214"/>
    <s v="S-MH40010303"/>
    <s v="S-MH40010317"/>
    <s v="WWS"/>
    <n v="18.190000000000001"/>
    <s v="CONCRETE"/>
    <n v="300"/>
    <n v="5.5720000000000001"/>
    <x v="16"/>
  </r>
  <r>
    <x v="3"/>
    <s v="S-MA70013788"/>
    <s v="S-MH40009624"/>
    <s v="S-MH40009623"/>
    <s v="WWS"/>
    <n v="74.52"/>
    <s v="PVC"/>
    <n v="250"/>
    <n v="2.6419999999999999"/>
    <x v="15"/>
  </r>
  <r>
    <x v="3"/>
    <s v="S-MA70013586"/>
    <s v="S-MH40011135"/>
    <s v="S-MH40011064"/>
    <s v="WWS"/>
    <n v="105.32"/>
    <s v="CONCRETE"/>
    <n v="525"/>
    <n v="3.94"/>
    <x v="16"/>
  </r>
  <r>
    <x v="3"/>
    <s v="S-MA70013457"/>
    <s v="S-MH70005392"/>
    <s v="S-MH70005390"/>
    <s v="WWS"/>
    <n v="70.62"/>
    <s v="PVC"/>
    <n v="250"/>
    <n v="4.3960000000000203"/>
    <x v="17"/>
  </r>
  <r>
    <x v="3"/>
    <s v="S-MA70013456"/>
    <s v="S-MH70005391"/>
    <s v="S-MH70005392"/>
    <s v="WWS"/>
    <n v="105.07"/>
    <s v="PVC"/>
    <n v="250"/>
    <n v="3.7149999999999999"/>
    <x v="17"/>
  </r>
  <r>
    <x v="3"/>
    <s v="S-MA70012980"/>
    <s v="S-PL70005862"/>
    <s v="S-MH70005158"/>
    <s v="WWS"/>
    <n v="8.1"/>
    <s v="*UNKNOWN"/>
    <n v="150"/>
    <n v="2.69"/>
    <x v="16"/>
  </r>
  <r>
    <x v="3"/>
    <s v="S-MA70008995"/>
    <s v="S-MH70005390"/>
    <s v="S-MH40005024"/>
    <s v="WWS"/>
    <n v="76.87"/>
    <s v="PVC"/>
    <n v="250"/>
    <n v="4.4060000000000104"/>
    <x v="17"/>
  </r>
  <r>
    <x v="3"/>
    <s v="S-MA70008991"/>
    <s v="S-MH70003582"/>
    <s v="S-MH40005039"/>
    <s v="WWS"/>
    <n v="47.28"/>
    <s v="PVC"/>
    <n v="250"/>
    <n v="4.9199999999999902"/>
    <x v="17"/>
  </r>
  <r>
    <x v="3"/>
    <s v="S-MA70004250"/>
    <s v="S-MH70001904"/>
    <s v="S-MH40010236"/>
    <s v="WWS"/>
    <n v="107.42"/>
    <s v="CONCRETE"/>
    <n v="250"/>
    <n v="4.9190000000000103"/>
    <x v="15"/>
  </r>
  <r>
    <x v="3"/>
    <s v="S-MA70004249"/>
    <s v="S-MH40010238"/>
    <s v="S-MH70001904"/>
    <s v="WWS"/>
    <n v="109.63"/>
    <s v="CONCRETE"/>
    <n v="250"/>
    <n v="4.4400000000000297"/>
    <x v="15"/>
  </r>
  <r>
    <x v="3"/>
    <s v="S-MA70004241"/>
    <s v="S-MH70001902"/>
    <s v="S-MH70001899"/>
    <s v="WWS"/>
    <n v="90.7"/>
    <s v="CONCRETE"/>
    <n v="300"/>
    <n v="4.3010000000000197"/>
    <x v="15"/>
  </r>
  <r>
    <x v="3"/>
    <s v="S-MA70004240"/>
    <s v="S-MH70001901"/>
    <s v="S-MH70001902"/>
    <s v="WWS"/>
    <n v="83.49"/>
    <s v="CONCRETE"/>
    <n v="300"/>
    <n v="4.1900000000000004"/>
    <x v="15"/>
  </r>
  <r>
    <x v="3"/>
    <s v="S-MA70004238"/>
    <s v="S-MH40009301"/>
    <s v="S-MH70001901"/>
    <s v="WWS"/>
    <n v="12.19"/>
    <s v="CONCRETE"/>
    <n v="300"/>
    <n v="3.9470000000000298"/>
    <x v="15"/>
  </r>
  <r>
    <x v="3"/>
    <s v="S-MA70004235"/>
    <s v="S-MH70001899"/>
    <s v="S-MH70001898"/>
    <s v="WWS"/>
    <n v="79.34"/>
    <s v="CONCRETE"/>
    <n v="300"/>
    <n v="4.3010000000000197"/>
    <x v="15"/>
  </r>
  <r>
    <x v="3"/>
    <s v="S-MA70004036"/>
    <s v="S-MH40009417"/>
    <s v="S-MH70015934"/>
    <s v="WWS"/>
    <n v="10.72"/>
    <s v="CONCRETE"/>
    <n v="250"/>
    <n v="4.8370000000000202"/>
    <x v="15"/>
  </r>
  <r>
    <x v="3"/>
    <s v="S-MA70001252"/>
    <s v="S-MH40010562"/>
    <s v="S-MH70027535"/>
    <s v="WWS"/>
    <n v="106.92"/>
    <s v="CONCRETE"/>
    <n v="300"/>
    <n v="5.399"/>
    <x v="16"/>
  </r>
  <r>
    <x v="3"/>
    <s v="S-MA70000671"/>
    <s v="S-MH40011080"/>
    <s v="S-MH70000305"/>
    <s v="WWS"/>
    <n v="3.22"/>
    <s v="PVC"/>
    <n v="250"/>
    <n v="3.7610000000000001"/>
    <x v="16"/>
  </r>
  <r>
    <x v="3"/>
    <s v="S-MA70000670"/>
    <s v="S-MH70000305"/>
    <s v="S-PL70000327"/>
    <s v="WWS"/>
    <n v="37.21"/>
    <s v="PVC"/>
    <n v="250"/>
    <n v="3.8610000000000202"/>
    <x v="16"/>
  </r>
  <r>
    <x v="3"/>
    <s v="S-MA70000669"/>
    <s v="S-MH70000304"/>
    <s v="S-MH70000305"/>
    <s v="WWS"/>
    <n v="19.989999999999998"/>
    <s v="PVC"/>
    <n v="250"/>
    <n v="3.9049999999999998"/>
    <x v="16"/>
  </r>
  <r>
    <x v="3"/>
    <s v="S-MA70000668"/>
    <s v="S-PL70000326"/>
    <s v="S-MH70000304"/>
    <s v="WWS"/>
    <n v="6.78"/>
    <s v="PVC"/>
    <n v="250"/>
    <n v="3.9049999999999998"/>
    <x v="16"/>
  </r>
  <r>
    <x v="3"/>
    <s v="S-MA40012137"/>
    <s v="S-MH40010966"/>
    <s v="S-MH40010967"/>
    <s v="WWS"/>
    <n v="117.98"/>
    <s v="AC"/>
    <n v="250"/>
    <n v="2.3660000000000099"/>
    <x v="16"/>
  </r>
  <r>
    <x v="3"/>
    <s v="S-MA40012134"/>
    <s v="S-MH40011026"/>
    <s v="S-MH40010973"/>
    <s v="WWS"/>
    <n v="114.45"/>
    <s v="CONCRETE"/>
    <n v="525"/>
    <n v="4.6030000000000104"/>
    <x v="16"/>
  </r>
  <r>
    <x v="3"/>
    <s v="S-MA40011639"/>
    <s v="S-MH70014997"/>
    <s v="S-MH40010561"/>
    <s v="WWS"/>
    <n v="51.14"/>
    <s v="*UNKNOWN"/>
    <n v="250"/>
    <n v="4.6800000000000104"/>
    <x v="16"/>
  </r>
  <r>
    <x v="3"/>
    <s v="S-MA40011638"/>
    <s v="S-MH40010561"/>
    <s v="S-MH40010562"/>
    <s v="WWS"/>
    <n v="98.7"/>
    <s v="CONCRETE"/>
    <n v="300"/>
    <n v="5.00400000000002"/>
    <x v="16"/>
  </r>
  <r>
    <x v="3"/>
    <s v="S-MA40011636"/>
    <s v="S-MH40010545"/>
    <s v="S-MH40010561"/>
    <s v="WWS"/>
    <n v="106.5"/>
    <s v="PVC"/>
    <n v="300"/>
    <n v="4.6700000000000204"/>
    <x v="16"/>
  </r>
  <r>
    <x v="3"/>
    <s v="S-MA40011611"/>
    <s v="S-MH40010520"/>
    <s v="S-MH40010535"/>
    <s v="WWS"/>
    <n v="114.7"/>
    <s v="CONCRETE"/>
    <n v="525"/>
    <n v="5.01999999999998"/>
    <x v="16"/>
  </r>
  <r>
    <x v="3"/>
    <s v="S-MA40011610"/>
    <s v="S-MH40010973"/>
    <s v="S-MH40010520"/>
    <s v="WWS"/>
    <n v="115"/>
    <s v="CONCRETE"/>
    <n v="525"/>
    <n v="4.6030000000000104"/>
    <x v="16"/>
  </r>
  <r>
    <x v="3"/>
    <s v="S-MA40011371"/>
    <s v="S-MH40010304"/>
    <s v="S-MH40010303"/>
    <s v="WWS"/>
    <n v="31.69"/>
    <s v="AC"/>
    <n v="300"/>
    <n v="3.9769999999999999"/>
    <x v="16"/>
  </r>
  <r>
    <x v="3"/>
    <s v="S-MA40011356"/>
    <s v="S-MH40010298"/>
    <s v="S-MH40010297"/>
    <s v="WWS"/>
    <n v="104.2"/>
    <s v="CONCRETE"/>
    <n v="300"/>
    <n v="5.6180000000000003"/>
    <x v="15"/>
  </r>
  <r>
    <x v="3"/>
    <s v="S-MA40011355"/>
    <s v="S-MH40010297"/>
    <s v="S-MH40010296"/>
    <s v="WWS"/>
    <n v="87.2"/>
    <s v="CONCRETE"/>
    <n v="300"/>
    <n v="5.8970000000000198"/>
    <x v="15"/>
  </r>
  <r>
    <x v="3"/>
    <s v="S-MA40011354"/>
    <s v="S-MH40010296"/>
    <s v="S-TE40003832"/>
    <s v="WWS"/>
    <n v="2.76"/>
    <s v="CONCRETE"/>
    <n v="450"/>
    <n v="5.9970000000000097"/>
    <x v="15"/>
  </r>
  <r>
    <x v="3"/>
    <s v="S-MA40011581"/>
    <s v="S-MH40010506"/>
    <s v="S-MH40010505"/>
    <s v="WWS"/>
    <n v="75.88"/>
    <s v="CONCRETE"/>
    <n v="525"/>
    <n v="5.4600000000000097"/>
    <x v="16"/>
  </r>
  <r>
    <x v="3"/>
    <s v="S-MA40011580"/>
    <s v="S-MH40010535"/>
    <s v="S-MH40010506"/>
    <s v="WWS"/>
    <n v="115.1"/>
    <s v="CONCRETE"/>
    <n v="525"/>
    <n v="5.2900000000000196"/>
    <x v="16"/>
  </r>
  <r>
    <x v="3"/>
    <s v="S-MA40011578"/>
    <s v="S-MH40010505"/>
    <s v="S-MH40010500"/>
    <s v="WWS"/>
    <n v="76.540000000000006"/>
    <s v="CONCRETE"/>
    <n v="600"/>
    <n v="5.5200000000000102"/>
    <x v="16"/>
  </r>
  <r>
    <x v="3"/>
    <s v="S-MA40011472"/>
    <s v="S-MH40010435"/>
    <s v="S-MH40010399"/>
    <s v="WWS"/>
    <n v="108.8"/>
    <s v="CONCRETE"/>
    <n v="300"/>
    <n v="3.0029999999999899"/>
    <x v="16"/>
  </r>
  <r>
    <x v="3"/>
    <s v="S-MA40011471"/>
    <s v="S-MH40010437"/>
    <s v="S-MH40010398"/>
    <s v="WWS"/>
    <n v="103"/>
    <s v="CONCRETE"/>
    <n v="600"/>
    <n v="5.6569999999999796"/>
    <x v="16"/>
  </r>
  <r>
    <x v="3"/>
    <s v="S-MA40012194"/>
    <s v="S-MH40011064"/>
    <s v="S-MH40011025"/>
    <s v="WWS"/>
    <n v="109.38"/>
    <s v="CONCRETE"/>
    <n v="525"/>
    <n v="4.0499999999999803"/>
    <x v="16"/>
  </r>
  <r>
    <x v="3"/>
    <s v="S-MA40012190"/>
    <s v="S-MH40011024"/>
    <s v="S-MH40011023"/>
    <s v="WWS"/>
    <n v="82.76"/>
    <s v="AC"/>
    <n v="250"/>
    <n v="2.6850000000000001"/>
    <x v="16"/>
  </r>
  <r>
    <x v="3"/>
    <s v="S-MA40012189"/>
    <s v="S-MH40011023"/>
    <s v="S-MH40011022"/>
    <s v="WWS"/>
    <n v="8.5"/>
    <s v="AC"/>
    <n v="250"/>
    <n v="2.6949999999999901"/>
    <x v="16"/>
  </r>
  <r>
    <x v="3"/>
    <s v="S-MA40012188"/>
    <s v="S-MH40011022"/>
    <s v="S-MH40011021"/>
    <s v="WWS"/>
    <n v="8.5"/>
    <s v="AC"/>
    <n v="250"/>
    <n v="2.6380000000000101"/>
    <x v="16"/>
  </r>
  <r>
    <x v="3"/>
    <s v="S-MA40012185"/>
    <s v="S-MH40011021"/>
    <s v="S-MH40011080"/>
    <s v="WWS"/>
    <n v="94.12"/>
    <s v="AC"/>
    <n v="250"/>
    <n v="2.7000000000000202"/>
    <x v="16"/>
  </r>
  <r>
    <x v="3"/>
    <s v="S-MA40011422"/>
    <s v="S-MH40010398"/>
    <s v="S-MH40010356"/>
    <s v="WWS"/>
    <n v="131.6"/>
    <s v="CONCRETE"/>
    <n v="600"/>
    <n v="5.6569999999999796"/>
    <x v="16"/>
  </r>
  <r>
    <x v="3"/>
    <s v="S-MA40011421"/>
    <s v="S-MH40010356"/>
    <s v="S-MH40010355"/>
    <s v="WWS"/>
    <n v="84.55"/>
    <s v="CONCRETE"/>
    <n v="600"/>
    <n v="5.6100000000000101"/>
    <x v="16"/>
  </r>
  <r>
    <x v="3"/>
    <s v="S-MA40011420"/>
    <s v="S-MH40010399"/>
    <s v="S-MH40010354"/>
    <s v="WWS"/>
    <n v="101.46"/>
    <s v="CONCRETE"/>
    <n v="300"/>
    <n v="3.0430000000000099"/>
    <x v="16"/>
  </r>
  <r>
    <x v="3"/>
    <s v="S-MA40011418"/>
    <s v="S-MH40010353"/>
    <s v="S-MH40010304"/>
    <s v="WWS"/>
    <n v="102.1"/>
    <s v="AC"/>
    <n v="300"/>
    <n v="3.2009999999999899"/>
    <x v="16"/>
  </r>
  <r>
    <x v="3"/>
    <s v="S-MA40012390"/>
    <s v="S-MH40011208"/>
    <s v="S-MH40011209"/>
    <s v="WWS"/>
    <n v="99.3"/>
    <s v="CONCRETE"/>
    <n v="250"/>
    <n v="3.7940000000000098"/>
    <x v="16"/>
  </r>
  <r>
    <x v="3"/>
    <s v="S-MA40012389"/>
    <s v="S-MH40011207"/>
    <s v="S-MH40011208"/>
    <s v="WWS"/>
    <n v="101.4"/>
    <s v="CONCRETE"/>
    <n v="250"/>
    <n v="3.4970000000000101"/>
    <x v="16"/>
  </r>
  <r>
    <x v="3"/>
    <s v="S-MA40012367"/>
    <s v="S-MH40011134"/>
    <s v="S-MH40011183"/>
    <s v="WWS"/>
    <n v="91.64"/>
    <s v="CONCRETE"/>
    <n v="200"/>
    <n v="2.7730000000000001"/>
    <x v="16"/>
  </r>
  <r>
    <x v="3"/>
    <s v="S-MA40012366"/>
    <s v="S-MH40011182"/>
    <s v="S-MH40011183"/>
    <s v="WWS"/>
    <n v="21.78"/>
    <s v="PVC"/>
    <n v="250"/>
    <n v="3.0259999999999798"/>
    <x v="16"/>
  </r>
  <r>
    <x v="3"/>
    <s v="S-MA40012365"/>
    <s v="S-MH40011181"/>
    <s v="S-MH40011182"/>
    <s v="WWS"/>
    <n v="86.66"/>
    <s v="CONCRETE"/>
    <n v="250"/>
    <n v="2.6699999999999902"/>
    <x v="16"/>
  </r>
  <r>
    <x v="3"/>
    <s v="S-MA40011514"/>
    <s v="S-MH40010500"/>
    <s v="S-MH40010438"/>
    <s v="WWS"/>
    <n v="89"/>
    <s v="CONCRETE"/>
    <n v="600"/>
    <n v="5.2710000000000203"/>
    <x v="16"/>
  </r>
  <r>
    <x v="3"/>
    <s v="S-MA40011513"/>
    <s v="S-MH40010438"/>
    <s v="S-MH40010437"/>
    <s v="WWS"/>
    <n v="99"/>
    <s v="CONCRETE"/>
    <n v="600"/>
    <n v="5.5690000000000204"/>
    <x v="16"/>
  </r>
  <r>
    <x v="3"/>
    <s v="S-MA40011512"/>
    <s v="S-MH40010498"/>
    <s v="S-MH40010436"/>
    <s v="WWS"/>
    <n v="100"/>
    <s v="CONCRETE"/>
    <n v="300"/>
    <n v="2.5419999999999998"/>
    <x v="16"/>
  </r>
  <r>
    <x v="3"/>
    <s v="S-MA40011293"/>
    <s v="S-MH40010237"/>
    <s v="S-MH40010238"/>
    <s v="WWS"/>
    <n v="72.41"/>
    <s v="CONCRETE"/>
    <n v="250"/>
    <n v="4.1199999999999797"/>
    <x v="15"/>
  </r>
  <r>
    <x v="3"/>
    <s v="S-MA40011291"/>
    <s v="S-MH40010236"/>
    <s v="S-MH40010298"/>
    <s v="WWS"/>
    <n v="96.27"/>
    <s v="CONCRETE"/>
    <n v="250"/>
    <n v="4.87900000000002"/>
    <x v="15"/>
  </r>
  <r>
    <x v="3"/>
    <s v="S-MA40011683"/>
    <s v="S-MH40010355"/>
    <s v="S-MH40010317"/>
    <s v="WWS"/>
    <n v="114.19"/>
    <s v="CONCRETE"/>
    <n v="600"/>
    <n v="5.59"/>
    <x v="16"/>
  </r>
  <r>
    <x v="3"/>
    <s v="S-MA40011663"/>
    <s v="S-MH40009494"/>
    <s v="S-MH40009493"/>
    <s v="CS"/>
    <n v="18"/>
    <s v="CONCRETE"/>
    <n v="450"/>
    <n v="4.7700000000000102"/>
    <x v="18"/>
  </r>
  <r>
    <x v="3"/>
    <s v="S-MA40010648"/>
    <s v="S-MH40009625"/>
    <s v="S-MH40009624"/>
    <s v="WWS"/>
    <n v="74.349999999999994"/>
    <s v="PVC"/>
    <n v="250"/>
    <n v="2.6419999999999999"/>
    <x v="15"/>
  </r>
  <r>
    <x v="3"/>
    <s v="S-MA40010646"/>
    <s v="S-MH40009623"/>
    <s v="S-MH40009622"/>
    <s v="WWS"/>
    <n v="76.95"/>
    <s v="PVC"/>
    <n v="300"/>
    <n v="2.411"/>
    <x v="15"/>
  </r>
  <r>
    <x v="3"/>
    <s v="S-MA40010591"/>
    <s v="S-MH40009622"/>
    <s v="S-MH40009568"/>
    <s v="WWS"/>
    <n v="128.69"/>
    <s v="CONCRETE"/>
    <n v="300"/>
    <n v="2.8510000000000302"/>
    <x v="15"/>
  </r>
  <r>
    <x v="3"/>
    <s v="S-MA40010515"/>
    <s v="S-MH40009568"/>
    <s v="S-MH40009492"/>
    <s v="WWS"/>
    <n v="131.5"/>
    <s v="CONCRETE"/>
    <n v="300"/>
    <n v="4.3230000000000102"/>
    <x v="15"/>
  </r>
  <r>
    <x v="3"/>
    <s v="S-MA40010449"/>
    <s v="S-MH40009492"/>
    <s v="S-MH40009430"/>
    <s v="WWS"/>
    <n v="118"/>
    <s v="CONCRETE"/>
    <n v="300"/>
    <n v="4.5499999999999803"/>
    <x v="15"/>
  </r>
  <r>
    <x v="3"/>
    <s v="S-MA40010434"/>
    <s v="S-MH40009416"/>
    <s v="S-MH40009417"/>
    <s v="WWS"/>
    <n v="27.9"/>
    <s v="AC"/>
    <n v="200"/>
    <n v="4.6790000000000003"/>
    <x v="15"/>
  </r>
  <r>
    <x v="3"/>
    <s v="S-MA40012323"/>
    <s v="S-MH40011161"/>
    <s v="S-MH40011143"/>
    <s v="WWS"/>
    <n v="116.6"/>
    <s v="CONCRETE"/>
    <n v="450"/>
    <n v="4.6900000000000004"/>
    <x v="16"/>
  </r>
  <r>
    <x v="3"/>
    <s v="S-MA40012312"/>
    <s v="S-MH40011183"/>
    <s v="S-MH40011133"/>
    <s v="WWS"/>
    <n v="75.239999999999995"/>
    <s v="AC"/>
    <n v="200"/>
    <n v="3.3519999999999799"/>
    <x v="16"/>
  </r>
  <r>
    <x v="3"/>
    <s v="S-MA40012254"/>
    <s v="S-MH40011132"/>
    <s v="S-MH40011080"/>
    <s v="WWS"/>
    <n v="76.13"/>
    <s v="CONCRETE"/>
    <n v="250"/>
    <n v="2.9610000000000101"/>
    <x v="16"/>
  </r>
  <r>
    <x v="3"/>
    <s v="S-MA40010303"/>
    <s v="S-MH40009307"/>
    <s v="S-MH40009308"/>
    <s v="WWS"/>
    <n v="78.09"/>
    <s v="PVC"/>
    <n v="250"/>
    <n v="3.0810000000000199"/>
    <x v="15"/>
  </r>
  <r>
    <x v="3"/>
    <s v="S-MA40010302"/>
    <s v="S-MH40009574"/>
    <s v="S-MH40009307"/>
    <s v="WWS"/>
    <n v="72"/>
    <s v="PVC"/>
    <n v="250"/>
    <n v="2.4169999999999998"/>
    <x v="15"/>
  </r>
  <r>
    <x v="3"/>
    <s v="S-MA40010297"/>
    <s v="S-MH40009305"/>
    <s v="S-MH40009304"/>
    <s v="WWS"/>
    <n v="107.6"/>
    <s v="AC"/>
    <n v="300"/>
    <n v="3.3059999999999801"/>
    <x v="15"/>
  </r>
  <r>
    <x v="3"/>
    <s v="S-MA40010296"/>
    <s v="S-MH40009304"/>
    <s v="S-MH40009303"/>
    <s v="WWS"/>
    <n v="100.43"/>
    <s v="AC"/>
    <n v="300"/>
    <n v="3.44"/>
    <x v="15"/>
  </r>
  <r>
    <x v="3"/>
    <s v="S-MA40010295"/>
    <s v="S-MH40009303"/>
    <s v="S-MH40009302"/>
    <s v="WWS"/>
    <n v="107.91"/>
    <s v="AC"/>
    <n v="300"/>
    <n v="3.44"/>
    <x v="15"/>
  </r>
  <r>
    <x v="3"/>
    <s v="S-MA40012251"/>
    <s v="S-MH40011080"/>
    <s v="S-MH40011079"/>
    <s v="WWS"/>
    <n v="89.33"/>
    <s v="AC"/>
    <n v="250"/>
    <n v="2.7000000000000202"/>
    <x v="16"/>
  </r>
  <r>
    <x v="3"/>
    <s v="S-MA40012235"/>
    <s v="S-MH40011079"/>
    <s v="S-MH40011065"/>
    <s v="WWS"/>
    <n v="83.5"/>
    <s v="AC"/>
    <n v="250"/>
    <n v="2.5530000000000301"/>
    <x v="16"/>
  </r>
  <r>
    <x v="3"/>
    <s v="S-MA40012234"/>
    <s v="S-MH40011065"/>
    <s v="S-MH40011064"/>
    <s v="WWS"/>
    <n v="19.739999999999998"/>
    <s v="AC"/>
    <n v="250"/>
    <n v="3.72"/>
    <x v="16"/>
  </r>
  <r>
    <x v="3"/>
    <s v="S-MA40003701"/>
    <s v="S-MH40005020"/>
    <s v="S-MH40003357"/>
    <s v="WWS"/>
    <n v="82.81"/>
    <s v="PVC"/>
    <n v="250"/>
    <n v="3.8830000000000102"/>
    <x v="17"/>
  </r>
  <r>
    <x v="3"/>
    <s v="S-MA40003700"/>
    <s v="S-MH40003357"/>
    <s v="S-MH40003354"/>
    <s v="WWS"/>
    <n v="30.05"/>
    <s v="PVC"/>
    <n v="250"/>
    <n v="4.3599999999999897"/>
    <x v="17"/>
  </r>
  <r>
    <x v="3"/>
    <s v="S-MA40003699"/>
    <s v="S-MH40005026"/>
    <s v="S-MH40003337"/>
    <s v="WWS"/>
    <n v="121.2"/>
    <s v="PVC"/>
    <n v="250"/>
    <n v="4.7550000000000203"/>
    <x v="17"/>
  </r>
  <r>
    <x v="3"/>
    <s v="S-MA40003698"/>
    <s v="S-MH40003356"/>
    <s v="S-MH40003340"/>
    <s v="WWS"/>
    <n v="32.1"/>
    <s v="PVC"/>
    <n v="250"/>
    <n v="5.0379999999999798"/>
    <x v="17"/>
  </r>
  <r>
    <x v="3"/>
    <s v="S-MA40005544"/>
    <s v="S-MH40005024"/>
    <s v="S-MH40005039"/>
    <s v="WWS"/>
    <n v="100.63"/>
    <s v="PVC"/>
    <n v="250"/>
    <n v="4.9199999999999902"/>
    <x v="17"/>
  </r>
  <r>
    <x v="3"/>
    <s v="S-MA40005542"/>
    <s v="S-MH40005039"/>
    <s v="S-MH40005031"/>
    <s v="WWS"/>
    <n v="86.7"/>
    <s v="PVC"/>
    <n v="250"/>
    <n v="4.97"/>
    <x v="17"/>
  </r>
  <r>
    <x v="3"/>
    <s v="S-MA40003681"/>
    <s v="S-MH40003337"/>
    <s v="S-MH40003340"/>
    <s v="WWS"/>
    <n v="87.98"/>
    <s v="PVC"/>
    <n v="250"/>
    <n v="5.1380000000000097"/>
    <x v="17"/>
  </r>
  <r>
    <x v="3"/>
    <s v="S-MA40003680"/>
    <s v="S-MH40003354"/>
    <s v="S-MH40003339"/>
    <s v="WWS"/>
    <n v="72.58"/>
    <s v="PVC"/>
    <n v="250"/>
    <n v="4.37"/>
    <x v="17"/>
  </r>
  <r>
    <x v="3"/>
    <s v="S-MA40003679"/>
    <s v="S-MH40003339"/>
    <s v="S-MH40003338"/>
    <s v="WWS"/>
    <n v="60.11"/>
    <s v="PVC"/>
    <n v="250"/>
    <n v="4.1139999999999999"/>
    <x v="17"/>
  </r>
  <r>
    <x v="3"/>
    <s v="S-MA40003678"/>
    <s v="S-MH40003338"/>
    <s v="S-MH40003337"/>
    <s v="WWS"/>
    <n v="81.44"/>
    <s v="PVC"/>
    <n v="250"/>
    <n v="4.7350000000000101"/>
    <x v="17"/>
  </r>
  <r>
    <x v="3"/>
    <s v="S-MA40003677"/>
    <s v="S-MH40003336"/>
    <s v="S-MH40003338"/>
    <s v="WWS"/>
    <n v="52.19"/>
    <s v="PVC"/>
    <n v="250"/>
    <n v="4.1139999999999999"/>
    <x v="17"/>
  </r>
  <r>
    <x v="3"/>
    <s v="S-MA40003577"/>
    <s v="S-MH40003292"/>
    <s v="S-MH40003241"/>
    <s v="WWS"/>
    <n v="68.97"/>
    <s v="PVC"/>
    <n v="250"/>
    <n v="5.7000000000000197"/>
    <x v="17"/>
  </r>
  <r>
    <x v="3"/>
    <s v="S-MA40005533"/>
    <s v="S-MH40005025"/>
    <s v="S-MH40003356"/>
    <s v="WWS"/>
    <n v="104.18"/>
    <s v="PVC"/>
    <n v="250"/>
    <n v="4.7900000000000196"/>
    <x v="17"/>
  </r>
  <r>
    <x v="3"/>
    <s v="S-MA40005532"/>
    <s v="S-MH40005025"/>
    <s v="S-MH40005026"/>
    <s v="WWS"/>
    <n v="87.15"/>
    <s v="PVC"/>
    <n v="250"/>
    <n v="4.1609999999999996"/>
    <x v="17"/>
  </r>
  <r>
    <x v="3"/>
    <s v="S-MA40005530"/>
    <s v="S-MH40005025"/>
    <s v="S-MH40005024"/>
    <s v="WWS"/>
    <n v="70.95"/>
    <s v="PVC"/>
    <n v="250"/>
    <n v="4.40300000000002"/>
    <x v="17"/>
  </r>
  <r>
    <x v="3"/>
    <s v="S-MA40005528"/>
    <s v="S-MH40005020"/>
    <s v="S-MH40005019"/>
    <s v="WWS"/>
    <n v="83.55"/>
    <s v="PVC"/>
    <n v="250"/>
    <n v="3.8199999999999901"/>
    <x v="17"/>
  </r>
  <r>
    <x v="3"/>
    <s v="S-MA40005527"/>
    <s v="S-MH40005019"/>
    <s v="S-MH40005035"/>
    <s v="WWS"/>
    <n v="75.81"/>
    <s v="PVC"/>
    <n v="250"/>
    <n v="4.4290000000000003"/>
    <x v="17"/>
  </r>
  <r>
    <x v="3"/>
    <s v="S-MA40005526"/>
    <s v="S-MH40005035"/>
    <s v="S-MH40005026"/>
    <s v="WWS"/>
    <n v="62.38"/>
    <s v="PVC"/>
    <n v="250"/>
    <n v="4.4290000000000003"/>
    <x v="17"/>
  </r>
  <r>
    <x v="3"/>
    <s v="S-MA40003650"/>
    <s v="S-MH40003312"/>
    <s v="S-MH40003340"/>
    <s v="WWS"/>
    <n v="87.39"/>
    <s v="PVC"/>
    <n v="250"/>
    <n v="5.0379999999999798"/>
    <x v="17"/>
  </r>
  <r>
    <x v="3"/>
    <s v="S-MA40003645"/>
    <s v="S-MH40003309"/>
    <s v="S-MH40003310"/>
    <s v="WWS"/>
    <n v="43.33"/>
    <s v="PVC"/>
    <n v="250"/>
    <n v="5.4409999999999998"/>
    <x v="17"/>
  </r>
  <r>
    <x v="3"/>
    <s v="S-MA40003644"/>
    <s v="S-MH40003337"/>
    <s v="S-MH40003310"/>
    <s v="WWS"/>
    <n v="87.39"/>
    <s v="PVC"/>
    <n v="250"/>
    <n v="5.4710000000000001"/>
    <x v="17"/>
  </r>
  <r>
    <x v="3"/>
    <s v="S-MA40003642"/>
    <s v="S-MH40003307"/>
    <s v="S-MH40003306"/>
    <s v="WWS"/>
    <n v="66.2"/>
    <s v="PVC"/>
    <n v="250"/>
    <n v="3.7140000000000302"/>
    <x v="17"/>
  </r>
  <r>
    <x v="3"/>
    <s v="S-MA40003641"/>
    <s v="S-MH40003306"/>
    <s v="S-MH40003305"/>
    <s v="WWS"/>
    <n v="48.5"/>
    <s v="PVC"/>
    <n v="250"/>
    <n v="5.47"/>
    <x v="17"/>
  </r>
  <r>
    <x v="3"/>
    <s v="S-MA40003951"/>
    <s v="S-MH40003587"/>
    <s v="S-MH40003588"/>
    <s v="WWS"/>
    <n v="117.66"/>
    <s v="CONCRETE"/>
    <n v="250"/>
    <n v="3.2340000000000102"/>
    <x v="19"/>
  </r>
  <r>
    <x v="3"/>
    <s v="S-MA40003640"/>
    <s v="S-MH40003340"/>
    <s v="S-MH40003305"/>
    <s v="WWS"/>
    <n v="84.3"/>
    <s v="PVC"/>
    <n v="250"/>
    <n v="5.47"/>
    <x v="17"/>
  </r>
  <r>
    <x v="3"/>
    <s v="S-MA40003625"/>
    <s v="S-MH40003305"/>
    <s v="S-MH40003292"/>
    <s v="WWS"/>
    <n v="86.01"/>
    <s v="PVC"/>
    <n v="250"/>
    <n v="5.7000000000000197"/>
    <x v="17"/>
  </r>
  <r>
    <x v="3"/>
    <s v="S-MA40003624"/>
    <s v="S-MH40005031"/>
    <s v="S-MH40003292"/>
    <s v="WWS"/>
    <n v="98.55"/>
    <s v="PVC"/>
    <n v="250"/>
    <n v="5.7000000000000197"/>
    <x v="17"/>
  </r>
  <r>
    <x v="3"/>
    <s v="S-MA40003449"/>
    <s v="S-MH40003129"/>
    <s v="S-TE40000975"/>
    <s v="WWS"/>
    <n v="17.11"/>
    <s v="PVC"/>
    <n v="250"/>
    <n v="5.6070000000000002"/>
    <x v="19"/>
  </r>
  <r>
    <x v="3"/>
    <s v="S-MA40003447"/>
    <s v="S-MH40003128"/>
    <s v="S-MH40003129"/>
    <s v="WWS"/>
    <n v="54.75"/>
    <s v="PVC"/>
    <n v="250"/>
    <n v="5.8370000000000202"/>
    <x v="17"/>
  </r>
  <r>
    <x v="3"/>
    <s v="S-MA40003446"/>
    <s v="S-MH40003241"/>
    <s v="S-MH40003128"/>
    <s v="WWS"/>
    <n v="67.97"/>
    <s v="PVC"/>
    <n v="250"/>
    <n v="5.8370000000000202"/>
    <x v="17"/>
  </r>
  <r>
    <x v="3"/>
    <s v="S-MA40003458"/>
    <s v="S-MH40003137"/>
    <s v="S-MH40003587"/>
    <s v="WWS"/>
    <n v="75.489999999999995"/>
    <s v="CONCRETE"/>
    <n v="250"/>
    <n v="2.7779999999999898"/>
    <x v="19"/>
  </r>
  <r>
    <x v="3"/>
    <s v="S-MA70013585"/>
    <s v="S-MH40011143"/>
    <s v="S-MH40011135"/>
    <s v="WWS"/>
    <n v="95.5"/>
    <s v="CONCRETE"/>
    <n v="525"/>
    <n v="4.25"/>
    <x v="16"/>
  </r>
  <r>
    <x v="1"/>
    <s v="S-MA60010229"/>
    <s v="S-MH60008564"/>
    <s v="S-MH60008601"/>
    <s v="CS"/>
    <n v="84.74"/>
    <s v="CONCRETE"/>
    <n v="300"/>
    <n v="3.7559999999999998"/>
    <x v="2"/>
  </r>
  <r>
    <x v="1"/>
    <s v="S-MA70055306"/>
    <s v="S-MH70024706"/>
    <s v="S-MH00001032"/>
    <s v="CS"/>
    <n v="73.2"/>
    <s v="CONCRETE"/>
    <n v="600"/>
    <n v="5.5940000000000198"/>
    <x v="4"/>
  </r>
  <r>
    <x v="1"/>
    <s v="S-MA00001931"/>
    <s v="S-MH00001643"/>
    <s v="S-MH00001749"/>
    <s v="CS"/>
    <n v="310.7"/>
    <s v="CONCRETE"/>
    <n v="2700"/>
    <n v="5.2759999999999803"/>
    <x v="5"/>
  </r>
  <r>
    <x v="2"/>
    <s v="S-MA60016832"/>
    <s v="S-MH60014489"/>
    <s v="S-MH60014490"/>
    <s v="LDS"/>
    <n v="6.8"/>
    <s v="*UNKNOWN"/>
    <n v="600"/>
    <n v="4.1669999999999998"/>
    <x v="10"/>
  </r>
  <r>
    <x v="3"/>
    <s v="S-MA40010450"/>
    <s v="S-MH40009430"/>
    <s v="S-MH70015934"/>
    <s v="WWS"/>
    <n v="103.3"/>
    <s v="CONCRETE"/>
    <n v="300"/>
    <n v="4.5469999999999997"/>
    <x v="15"/>
  </r>
  <r>
    <x v="1"/>
    <s v="S-MA60010705"/>
    <s v="S-MH60008996"/>
    <s v="S-MH60008986"/>
    <s v="CS"/>
    <n v="146.69999999999999"/>
    <m/>
    <n v="300"/>
    <n v="2.9769999999999999"/>
    <x v="2"/>
  </r>
  <r>
    <x v="2"/>
    <s v="S-MA60016424"/>
    <s v="S-MH60014131"/>
    <s v="S-MH60014162"/>
    <s v="LDS"/>
    <n v="71.599999999999994"/>
    <s v="CONCRETE"/>
    <n v="750"/>
    <n v="3.9470000000000001"/>
    <x v="10"/>
  </r>
  <r>
    <x v="3"/>
    <s v="S-MA40011511"/>
    <s v="S-MH40010436"/>
    <s v="S-MH40010435"/>
    <s v="WWS"/>
    <n v="100.5"/>
    <s v="CONCRETE"/>
    <n v="300"/>
    <n v="2.67099999999999"/>
    <x v="16"/>
  </r>
  <r>
    <x v="2"/>
    <s v="S-MA70038604"/>
    <s v="S-MH60014170"/>
    <s v="S-MH60014406"/>
    <s v="LDS"/>
    <n v="158.5"/>
    <s v="*UNKNOWN"/>
    <n v="1250"/>
    <n v="5.9269999999999898"/>
    <x v="10"/>
  </r>
  <r>
    <x v="0"/>
    <s v="S-MA70030781"/>
    <s v="S-MH70058255"/>
    <s v="S-MH70000988"/>
    <s v="SRS"/>
    <n v="357.5"/>
    <s v="CONCRETE"/>
    <n v="1350"/>
    <n v="0"/>
    <x v="2"/>
  </r>
  <r>
    <x v="1"/>
    <s v="S-MA70001803"/>
    <s v="S-MH70000724"/>
    <s v="S-PS00000339"/>
    <s v="CS"/>
    <n v="33.700000000000003"/>
    <s v="CONCRETE"/>
    <n v="1800"/>
    <n v="5.1500000000000101"/>
    <x v="4"/>
  </r>
  <r>
    <x v="0"/>
    <s v="S-MA60010577"/>
    <s v="S-MH60008868"/>
    <s v="S-MH70058255"/>
    <s v="SRS"/>
    <n v="349"/>
    <s v="CONCRETE"/>
    <n v="1350"/>
    <n v="6.0399999999999903"/>
    <x v="2"/>
  </r>
  <r>
    <x v="1"/>
    <s v="S-MA40014723"/>
    <s v="S-MH40000608"/>
    <s v="S-MH40000607"/>
    <s v="CS"/>
    <n v="35"/>
    <s v="CONCRETE"/>
    <n v="300"/>
    <n v="2.8850000000000202"/>
    <x v="3"/>
  </r>
  <r>
    <x v="1"/>
    <s v="S-MA00002527"/>
    <s v="S-MH00002275"/>
    <s v="S-MH00002231"/>
    <s v="CS"/>
    <n v="213.6"/>
    <s v="CONCRETE"/>
    <n v="2700"/>
    <n v="5.22"/>
    <x v="5"/>
  </r>
  <r>
    <x v="1"/>
    <s v="S-MA00002055"/>
    <s v="S-MH00001804"/>
    <s v="S-MH00001787"/>
    <s v="CS"/>
    <n v="169.8"/>
    <s v="CONCRETE"/>
    <n v="2700"/>
    <n v="5.5279999999999898"/>
    <x v="5"/>
  </r>
  <r>
    <x v="3"/>
    <s v="S-MA70040189"/>
    <s v="S-MH70015934"/>
    <s v="S-MH70001824"/>
    <s v="CS"/>
    <n v="29.29"/>
    <s v="CONCRETE"/>
    <n v="1050"/>
    <n v="5.3630000000000004"/>
    <x v="18"/>
  </r>
  <r>
    <x v="0"/>
    <s v="S-MA40009670"/>
    <s v="S-MH40008764"/>
    <s v="S-MH40008761"/>
    <s v="SRS"/>
    <n v="95.3"/>
    <s v="CONCRETE"/>
    <n v="1350"/>
    <n v="5.47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728BB2-19F1-4650-BA58-5043197A5838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L1:M27" firstHeaderRow="1" firstDataRow="1" firstDataCol="1"/>
  <pivotFields count="10">
    <pivotField axis="axisRow" showAll="0">
      <items count="5">
        <item x="2"/>
        <item x="1"/>
        <item x="0"/>
        <item x="3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21">
        <item x="8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</pivotFields>
  <rowFields count="2">
    <field x="0"/>
    <field x="9"/>
  </rowFields>
  <rowItems count="26">
    <i>
      <x/>
    </i>
    <i r="1">
      <x v="9"/>
    </i>
    <i r="1">
      <x v="10"/>
    </i>
    <i r="1">
      <x v="11"/>
    </i>
    <i r="1">
      <x v="12"/>
    </i>
    <i r="1">
      <x v="13"/>
    </i>
    <i r="1">
      <x v="14"/>
    </i>
    <i>
      <x v="1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 v="1"/>
    </i>
    <i r="1">
      <x v="2"/>
    </i>
    <i r="1">
      <x v="3"/>
    </i>
    <i>
      <x v="3"/>
    </i>
    <i r="1">
      <x v="15"/>
    </i>
    <i r="1">
      <x v="16"/>
    </i>
    <i r="1">
      <x v="17"/>
    </i>
    <i r="1">
      <x v="18"/>
    </i>
    <i r="1">
      <x v="19"/>
    </i>
    <i t="grand">
      <x/>
    </i>
  </rowItems>
  <colItems count="1">
    <i/>
  </colItems>
  <dataFields count="1">
    <dataField name="Sum of LENGTH" fld="5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N1620"/>
  <sheetViews>
    <sheetView tabSelected="1" zoomScaleNormal="100" workbookViewId="0">
      <selection activeCell="L164" sqref="L164"/>
    </sheetView>
  </sheetViews>
  <sheetFormatPr defaultRowHeight="15" x14ac:dyDescent="0.25"/>
  <cols>
    <col min="1" max="1" width="17" style="1" bestFit="1" customWidth="1"/>
    <col min="2" max="2" width="15.140625" style="1" bestFit="1" customWidth="1"/>
    <col min="3" max="4" width="13.85546875" style="1" bestFit="1" customWidth="1"/>
    <col min="5" max="5" width="11.28515625" style="1" bestFit="1" customWidth="1"/>
    <col min="6" max="6" width="7.85546875" style="1" bestFit="1" customWidth="1"/>
    <col min="7" max="7" width="12" style="1" bestFit="1" customWidth="1"/>
    <col min="8" max="8" width="15.85546875" style="1" bestFit="1" customWidth="1"/>
    <col min="9" max="9" width="11.85546875" style="1" bestFit="1" customWidth="1"/>
    <col min="10" max="10" width="22" style="1" bestFit="1" customWidth="1"/>
    <col min="11" max="11" width="9.140625" style="1"/>
    <col min="12" max="12" width="27.140625" style="1" bestFit="1" customWidth="1"/>
    <col min="13" max="13" width="16.140625" style="1" customWidth="1"/>
    <col min="14" max="16384" width="9.140625" style="1"/>
  </cols>
  <sheetData>
    <row r="1" spans="1:14" x14ac:dyDescent="0.25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0</v>
      </c>
      <c r="G1" s="2" t="s">
        <v>1</v>
      </c>
      <c r="H1" s="2" t="s">
        <v>20</v>
      </c>
      <c r="I1" s="2" t="s">
        <v>22</v>
      </c>
      <c r="J1" s="2" t="s">
        <v>21</v>
      </c>
      <c r="L1" s="3" t="s">
        <v>23</v>
      </c>
      <c r="M1" s="4" t="s">
        <v>25</v>
      </c>
      <c r="N1"/>
    </row>
    <row r="2" spans="1:14" x14ac:dyDescent="0.25">
      <c r="A2" s="9" t="s">
        <v>14</v>
      </c>
      <c r="B2" s="9" t="s">
        <v>2998</v>
      </c>
      <c r="C2" s="9" t="s">
        <v>2999</v>
      </c>
      <c r="D2" s="9" t="s">
        <v>2988</v>
      </c>
      <c r="E2" s="9" t="s">
        <v>14</v>
      </c>
      <c r="F2" s="9">
        <v>50.9</v>
      </c>
      <c r="G2" s="9" t="s">
        <v>6</v>
      </c>
      <c r="H2" s="9">
        <v>750</v>
      </c>
      <c r="I2" s="9">
        <v>6.1920000000000099</v>
      </c>
      <c r="J2" s="9" t="s">
        <v>2766</v>
      </c>
      <c r="L2" s="5" t="s">
        <v>14</v>
      </c>
      <c r="M2" s="4">
        <v>10299.800000000003</v>
      </c>
      <c r="N2"/>
    </row>
    <row r="3" spans="1:14" x14ac:dyDescent="0.25">
      <c r="A3" s="9" t="s">
        <v>14</v>
      </c>
      <c r="B3" s="9" t="s">
        <v>2996</v>
      </c>
      <c r="C3" s="9" t="s">
        <v>2995</v>
      </c>
      <c r="D3" s="9" t="s">
        <v>2997</v>
      </c>
      <c r="E3" s="9" t="s">
        <v>14</v>
      </c>
      <c r="F3" s="9">
        <v>213.25</v>
      </c>
      <c r="G3" s="9" t="s">
        <v>6</v>
      </c>
      <c r="H3" s="9">
        <v>2400</v>
      </c>
      <c r="I3" s="9">
        <v>6.6790000000000003</v>
      </c>
      <c r="J3" s="9" t="s">
        <v>2725</v>
      </c>
      <c r="L3" s="6" t="s">
        <v>2725</v>
      </c>
      <c r="M3" s="4">
        <v>3038.68</v>
      </c>
      <c r="N3"/>
    </row>
    <row r="4" spans="1:14" x14ac:dyDescent="0.25">
      <c r="A4" s="9" t="s">
        <v>14</v>
      </c>
      <c r="B4" s="9" t="s">
        <v>2994</v>
      </c>
      <c r="C4" s="9" t="s">
        <v>2993</v>
      </c>
      <c r="D4" s="9" t="s">
        <v>2995</v>
      </c>
      <c r="E4" s="9" t="s">
        <v>14</v>
      </c>
      <c r="F4" s="9">
        <v>213.35</v>
      </c>
      <c r="G4" s="9" t="s">
        <v>6</v>
      </c>
      <c r="H4" s="9">
        <v>2400</v>
      </c>
      <c r="I4" s="9">
        <v>7.6020000000000003</v>
      </c>
      <c r="J4" s="9" t="s">
        <v>2725</v>
      </c>
      <c r="L4" s="6" t="s">
        <v>2732</v>
      </c>
      <c r="M4" s="4">
        <v>6591.5800000000027</v>
      </c>
      <c r="N4"/>
    </row>
    <row r="5" spans="1:14" x14ac:dyDescent="0.25">
      <c r="A5" s="9" t="s">
        <v>14</v>
      </c>
      <c r="B5" s="9" t="s">
        <v>2992</v>
      </c>
      <c r="C5" s="9" t="s">
        <v>2990</v>
      </c>
      <c r="D5" s="9" t="s">
        <v>2993</v>
      </c>
      <c r="E5" s="9" t="s">
        <v>14</v>
      </c>
      <c r="F5" s="9">
        <v>213.36</v>
      </c>
      <c r="G5" s="9" t="s">
        <v>6</v>
      </c>
      <c r="H5" s="9">
        <v>2400</v>
      </c>
      <c r="I5" s="9">
        <v>8.1410000000000196</v>
      </c>
      <c r="J5" s="9" t="s">
        <v>2725</v>
      </c>
      <c r="L5" s="6" t="s">
        <v>2756</v>
      </c>
      <c r="M5" s="4">
        <v>264.02</v>
      </c>
      <c r="N5"/>
    </row>
    <row r="6" spans="1:14" x14ac:dyDescent="0.25">
      <c r="A6" s="9" t="s">
        <v>14</v>
      </c>
      <c r="B6" s="9" t="s">
        <v>2991</v>
      </c>
      <c r="C6" s="9" t="s">
        <v>2985</v>
      </c>
      <c r="D6" s="9" t="s">
        <v>2988</v>
      </c>
      <c r="E6" s="9" t="s">
        <v>14</v>
      </c>
      <c r="F6" s="9">
        <v>102.72</v>
      </c>
      <c r="G6" s="9" t="s">
        <v>6</v>
      </c>
      <c r="H6" s="9">
        <v>600</v>
      </c>
      <c r="I6" s="9">
        <v>6.0920000000000103</v>
      </c>
      <c r="J6" s="9" t="s">
        <v>2725</v>
      </c>
      <c r="L6" s="6" t="s">
        <v>2766</v>
      </c>
      <c r="M6" s="4">
        <v>282.10999999999996</v>
      </c>
      <c r="N6"/>
    </row>
    <row r="7" spans="1:14" x14ac:dyDescent="0.25">
      <c r="A7" s="9" t="s">
        <v>14</v>
      </c>
      <c r="B7" s="9" t="s">
        <v>2989</v>
      </c>
      <c r="C7" s="9" t="s">
        <v>2988</v>
      </c>
      <c r="D7" s="9" t="s">
        <v>2990</v>
      </c>
      <c r="E7" s="9" t="s">
        <v>14</v>
      </c>
      <c r="F7" s="9">
        <v>26.37</v>
      </c>
      <c r="G7" s="9" t="s">
        <v>6</v>
      </c>
      <c r="H7" s="9">
        <v>2400</v>
      </c>
      <c r="I7" s="9">
        <v>8.0210000000000203</v>
      </c>
      <c r="J7" s="9" t="s">
        <v>2725</v>
      </c>
      <c r="L7" s="6" t="s">
        <v>2916</v>
      </c>
      <c r="M7" s="4">
        <v>79.34</v>
      </c>
      <c r="N7"/>
    </row>
    <row r="8" spans="1:14" x14ac:dyDescent="0.25">
      <c r="A8" s="9" t="s">
        <v>14</v>
      </c>
      <c r="B8" s="9" t="s">
        <v>2986</v>
      </c>
      <c r="C8" s="9" t="s">
        <v>2987</v>
      </c>
      <c r="D8" s="9" t="s">
        <v>2988</v>
      </c>
      <c r="E8" s="9" t="s">
        <v>14</v>
      </c>
      <c r="F8" s="9">
        <v>175.66</v>
      </c>
      <c r="G8" s="9" t="s">
        <v>6</v>
      </c>
      <c r="H8" s="9">
        <v>2400</v>
      </c>
      <c r="I8" s="9">
        <v>7.78</v>
      </c>
      <c r="J8" s="9" t="s">
        <v>2766</v>
      </c>
      <c r="L8" s="6" t="s">
        <v>2964</v>
      </c>
      <c r="M8" s="4">
        <v>44.07</v>
      </c>
      <c r="N8"/>
    </row>
    <row r="9" spans="1:14" x14ac:dyDescent="0.25">
      <c r="A9" s="9" t="s">
        <v>14</v>
      </c>
      <c r="B9" s="9" t="s">
        <v>2984</v>
      </c>
      <c r="C9" s="9" t="s">
        <v>2974</v>
      </c>
      <c r="D9" s="9" t="s">
        <v>2985</v>
      </c>
      <c r="E9" s="9" t="s">
        <v>14</v>
      </c>
      <c r="F9" s="9">
        <v>106.48</v>
      </c>
      <c r="G9" s="9" t="s">
        <v>6</v>
      </c>
      <c r="H9" s="9">
        <v>600</v>
      </c>
      <c r="I9" s="9">
        <v>3.73000000000002</v>
      </c>
      <c r="J9" s="9" t="s">
        <v>2725</v>
      </c>
      <c r="L9" s="5" t="s">
        <v>4</v>
      </c>
      <c r="M9" s="4">
        <v>98800.00999999998</v>
      </c>
      <c r="N9"/>
    </row>
    <row r="10" spans="1:14" x14ac:dyDescent="0.25">
      <c r="A10" s="9" t="s">
        <v>14</v>
      </c>
      <c r="B10" s="9" t="s">
        <v>2975</v>
      </c>
      <c r="C10" s="9" t="s">
        <v>2971</v>
      </c>
      <c r="D10" s="9" t="s">
        <v>2953</v>
      </c>
      <c r="E10" s="9" t="s">
        <v>14</v>
      </c>
      <c r="F10" s="9">
        <v>121.31</v>
      </c>
      <c r="G10" s="9" t="s">
        <v>6</v>
      </c>
      <c r="H10" s="9">
        <v>375</v>
      </c>
      <c r="I10" s="9">
        <v>2.16</v>
      </c>
      <c r="J10" s="9" t="s">
        <v>2725</v>
      </c>
      <c r="L10" s="6" t="s">
        <v>12</v>
      </c>
      <c r="M10" s="4">
        <v>230.98</v>
      </c>
      <c r="N10"/>
    </row>
    <row r="11" spans="1:14" x14ac:dyDescent="0.25">
      <c r="A11" s="9" t="s">
        <v>14</v>
      </c>
      <c r="B11" s="9" t="s">
        <v>2972</v>
      </c>
      <c r="C11" s="9" t="s">
        <v>2973</v>
      </c>
      <c r="D11" s="9" t="s">
        <v>2974</v>
      </c>
      <c r="E11" s="9" t="s">
        <v>14</v>
      </c>
      <c r="F11" s="9">
        <v>97.54</v>
      </c>
      <c r="G11" s="9" t="s">
        <v>6</v>
      </c>
      <c r="H11" s="9">
        <v>450</v>
      </c>
      <c r="I11" s="9">
        <v>3.726</v>
      </c>
      <c r="J11" s="9" t="s">
        <v>2725</v>
      </c>
      <c r="L11" s="6" t="s">
        <v>40</v>
      </c>
      <c r="M11" s="4">
        <v>43760.689999999981</v>
      </c>
      <c r="N11"/>
    </row>
    <row r="12" spans="1:14" x14ac:dyDescent="0.25">
      <c r="A12" s="9" t="s">
        <v>14</v>
      </c>
      <c r="B12" s="9" t="s">
        <v>2969</v>
      </c>
      <c r="C12" s="9" t="s">
        <v>2970</v>
      </c>
      <c r="D12" s="9" t="s">
        <v>2971</v>
      </c>
      <c r="E12" s="9" t="s">
        <v>14</v>
      </c>
      <c r="F12" s="9">
        <v>121.62</v>
      </c>
      <c r="G12" s="9" t="s">
        <v>6</v>
      </c>
      <c r="H12" s="9">
        <v>375</v>
      </c>
      <c r="I12" s="9">
        <v>1.75999999999999</v>
      </c>
      <c r="J12" s="9" t="s">
        <v>2725</v>
      </c>
      <c r="L12" s="6" t="s">
        <v>44</v>
      </c>
      <c r="M12" s="4">
        <v>29272.029999999995</v>
      </c>
      <c r="N12"/>
    </row>
    <row r="13" spans="1:14" x14ac:dyDescent="0.25">
      <c r="A13" s="9" t="s">
        <v>14</v>
      </c>
      <c r="B13" s="9" t="s">
        <v>2967</v>
      </c>
      <c r="C13" s="9" t="s">
        <v>2968</v>
      </c>
      <c r="D13" s="9" t="s">
        <v>2956</v>
      </c>
      <c r="E13" s="9" t="s">
        <v>14</v>
      </c>
      <c r="F13" s="9">
        <v>121.98</v>
      </c>
      <c r="G13" s="9" t="s">
        <v>6</v>
      </c>
      <c r="H13" s="9">
        <v>375</v>
      </c>
      <c r="I13" s="9">
        <v>1.5859999999999801</v>
      </c>
      <c r="J13" s="9" t="s">
        <v>2725</v>
      </c>
      <c r="L13" s="6" t="s">
        <v>62</v>
      </c>
      <c r="M13" s="4">
        <v>12188.509999999993</v>
      </c>
      <c r="N13"/>
    </row>
    <row r="14" spans="1:14" x14ac:dyDescent="0.25">
      <c r="A14" s="9" t="s">
        <v>14</v>
      </c>
      <c r="B14" s="9" t="s">
        <v>2955</v>
      </c>
      <c r="C14" s="9" t="s">
        <v>2956</v>
      </c>
      <c r="D14" s="9" t="s">
        <v>2954</v>
      </c>
      <c r="E14" s="9" t="s">
        <v>14</v>
      </c>
      <c r="F14" s="9">
        <v>66.09</v>
      </c>
      <c r="G14" s="9" t="s">
        <v>6</v>
      </c>
      <c r="H14" s="9">
        <v>450</v>
      </c>
      <c r="I14" s="9">
        <v>2.78</v>
      </c>
      <c r="J14" s="9" t="s">
        <v>2725</v>
      </c>
      <c r="L14" s="6" t="s">
        <v>75</v>
      </c>
      <c r="M14" s="4">
        <v>13097.829999999998</v>
      </c>
      <c r="N14"/>
    </row>
    <row r="15" spans="1:14" x14ac:dyDescent="0.25">
      <c r="A15" s="9" t="s">
        <v>14</v>
      </c>
      <c r="B15" s="9" t="s">
        <v>2952</v>
      </c>
      <c r="C15" s="9" t="s">
        <v>2953</v>
      </c>
      <c r="D15" s="9" t="s">
        <v>2954</v>
      </c>
      <c r="E15" s="9" t="s">
        <v>14</v>
      </c>
      <c r="F15" s="9">
        <v>54.65</v>
      </c>
      <c r="G15" s="9" t="s">
        <v>6</v>
      </c>
      <c r="H15" s="9">
        <v>375</v>
      </c>
      <c r="I15" s="9">
        <v>3.3200000000000198</v>
      </c>
      <c r="J15" s="9" t="s">
        <v>2725</v>
      </c>
      <c r="L15" s="6" t="s">
        <v>836</v>
      </c>
      <c r="M15" s="4">
        <v>232.62</v>
      </c>
      <c r="N15"/>
    </row>
    <row r="16" spans="1:14" x14ac:dyDescent="0.25">
      <c r="A16" s="9" t="s">
        <v>14</v>
      </c>
      <c r="B16" s="9" t="s">
        <v>2950</v>
      </c>
      <c r="C16" s="9" t="s">
        <v>2947</v>
      </c>
      <c r="D16" s="9" t="s">
        <v>2951</v>
      </c>
      <c r="E16" s="9" t="s">
        <v>14</v>
      </c>
      <c r="F16" s="9">
        <v>108.51</v>
      </c>
      <c r="G16" s="9" t="s">
        <v>6</v>
      </c>
      <c r="H16" s="9">
        <v>750</v>
      </c>
      <c r="I16" s="9">
        <v>4.68700000000001</v>
      </c>
      <c r="J16" s="9" t="s">
        <v>2725</v>
      </c>
      <c r="L16" s="6" t="s">
        <v>1577</v>
      </c>
      <c r="M16" s="4">
        <v>17.350000000000001</v>
      </c>
      <c r="N16"/>
    </row>
    <row r="17" spans="1:14" x14ac:dyDescent="0.25">
      <c r="A17" s="9" t="s">
        <v>14</v>
      </c>
      <c r="B17" s="9" t="s">
        <v>2948</v>
      </c>
      <c r="C17" s="9" t="s">
        <v>2949</v>
      </c>
      <c r="D17" s="9" t="s">
        <v>2944</v>
      </c>
      <c r="E17" s="9" t="s">
        <v>14</v>
      </c>
      <c r="F17" s="9">
        <v>60.01</v>
      </c>
      <c r="G17" s="9" t="s">
        <v>6</v>
      </c>
      <c r="H17" s="9">
        <v>300</v>
      </c>
      <c r="I17" s="9">
        <v>1.63299999999998</v>
      </c>
      <c r="J17" s="9" t="s">
        <v>2725</v>
      </c>
      <c r="L17" s="5" t="s">
        <v>13</v>
      </c>
      <c r="M17" s="4">
        <v>1298.73</v>
      </c>
      <c r="N17"/>
    </row>
    <row r="18" spans="1:14" x14ac:dyDescent="0.25">
      <c r="A18" s="9" t="s">
        <v>14</v>
      </c>
      <c r="B18" s="9" t="s">
        <v>2946</v>
      </c>
      <c r="C18" s="9" t="s">
        <v>2724</v>
      </c>
      <c r="D18" s="9" t="s">
        <v>2947</v>
      </c>
      <c r="E18" s="9" t="s">
        <v>14</v>
      </c>
      <c r="F18" s="9">
        <v>99.36</v>
      </c>
      <c r="G18" s="9" t="s">
        <v>6</v>
      </c>
      <c r="H18" s="9">
        <v>525</v>
      </c>
      <c r="I18" s="9">
        <v>4.4570000000000203</v>
      </c>
      <c r="J18" s="9" t="s">
        <v>2725</v>
      </c>
      <c r="L18" s="6" t="s">
        <v>29</v>
      </c>
      <c r="M18" s="4">
        <v>130.41999999999999</v>
      </c>
      <c r="N18"/>
    </row>
    <row r="19" spans="1:14" x14ac:dyDescent="0.25">
      <c r="A19" s="9" t="s">
        <v>14</v>
      </c>
      <c r="B19" s="9" t="s">
        <v>2943</v>
      </c>
      <c r="C19" s="9" t="s">
        <v>2944</v>
      </c>
      <c r="D19" s="9" t="s">
        <v>2945</v>
      </c>
      <c r="E19" s="9" t="s">
        <v>14</v>
      </c>
      <c r="F19" s="9">
        <v>121.3</v>
      </c>
      <c r="G19" s="9" t="s">
        <v>6</v>
      </c>
      <c r="H19" s="9">
        <v>375</v>
      </c>
      <c r="I19" s="9">
        <v>1.7000000000000199</v>
      </c>
      <c r="J19" s="9" t="s">
        <v>2725</v>
      </c>
      <c r="L19" s="6" t="s">
        <v>33</v>
      </c>
      <c r="M19" s="4">
        <v>461.81</v>
      </c>
    </row>
    <row r="20" spans="1:14" x14ac:dyDescent="0.25">
      <c r="A20" s="9" t="s">
        <v>14</v>
      </c>
      <c r="B20" s="9" t="s">
        <v>3009</v>
      </c>
      <c r="C20" s="9" t="s">
        <v>3006</v>
      </c>
      <c r="D20" s="9" t="s">
        <v>3008</v>
      </c>
      <c r="E20" s="9" t="s">
        <v>14</v>
      </c>
      <c r="F20" s="9">
        <v>64.31</v>
      </c>
      <c r="G20" s="9" t="s">
        <v>6</v>
      </c>
      <c r="H20" s="9">
        <v>375</v>
      </c>
      <c r="I20" s="9">
        <v>2.34</v>
      </c>
      <c r="J20" s="9" t="s">
        <v>2725</v>
      </c>
      <c r="L20" s="6" t="s">
        <v>40</v>
      </c>
      <c r="M20" s="4">
        <v>706.5</v>
      </c>
    </row>
    <row r="21" spans="1:14" x14ac:dyDescent="0.25">
      <c r="A21" s="9" t="s">
        <v>14</v>
      </c>
      <c r="B21" s="9" t="s">
        <v>3007</v>
      </c>
      <c r="C21" s="9" t="s">
        <v>2945</v>
      </c>
      <c r="D21" s="9" t="s">
        <v>3008</v>
      </c>
      <c r="E21" s="9" t="s">
        <v>14</v>
      </c>
      <c r="F21" s="9">
        <v>62.53</v>
      </c>
      <c r="G21" s="9" t="s">
        <v>6</v>
      </c>
      <c r="H21" s="9">
        <v>375</v>
      </c>
      <c r="I21" s="9">
        <v>1.71000000000001</v>
      </c>
      <c r="J21" s="9" t="s">
        <v>2725</v>
      </c>
      <c r="L21" s="5" t="s">
        <v>8</v>
      </c>
      <c r="M21" s="4">
        <v>10566.990000000003</v>
      </c>
    </row>
    <row r="22" spans="1:14" x14ac:dyDescent="0.25">
      <c r="A22" s="9" t="s">
        <v>14</v>
      </c>
      <c r="B22" s="9" t="s">
        <v>3005</v>
      </c>
      <c r="C22" s="9" t="s">
        <v>3004</v>
      </c>
      <c r="D22" s="9" t="s">
        <v>3006</v>
      </c>
      <c r="E22" s="9" t="s">
        <v>14</v>
      </c>
      <c r="F22" s="9">
        <v>81.38</v>
      </c>
      <c r="G22" s="9" t="s">
        <v>6</v>
      </c>
      <c r="H22" s="9">
        <v>450</v>
      </c>
      <c r="I22" s="9">
        <v>2.1070000000000002</v>
      </c>
      <c r="J22" s="9" t="s">
        <v>2725</v>
      </c>
      <c r="L22" s="6" t="s">
        <v>3013</v>
      </c>
      <c r="M22" s="4">
        <v>2545.98</v>
      </c>
    </row>
    <row r="23" spans="1:14" x14ac:dyDescent="0.25">
      <c r="A23" s="9" t="s">
        <v>14</v>
      </c>
      <c r="B23" s="9" t="s">
        <v>3002</v>
      </c>
      <c r="C23" s="9" t="s">
        <v>3003</v>
      </c>
      <c r="D23" s="9" t="s">
        <v>3004</v>
      </c>
      <c r="E23" s="9" t="s">
        <v>14</v>
      </c>
      <c r="F23" s="9">
        <v>106.98</v>
      </c>
      <c r="G23" s="9" t="s">
        <v>6</v>
      </c>
      <c r="H23" s="9">
        <v>375</v>
      </c>
      <c r="I23" s="9">
        <v>1.542</v>
      </c>
      <c r="J23" s="9" t="s">
        <v>2725</v>
      </c>
      <c r="L23" s="6" t="s">
        <v>3017</v>
      </c>
      <c r="M23" s="4">
        <v>4805.4900000000007</v>
      </c>
    </row>
    <row r="24" spans="1:14" x14ac:dyDescent="0.25">
      <c r="A24" s="9" t="s">
        <v>14</v>
      </c>
      <c r="B24" s="9" t="s">
        <v>3000</v>
      </c>
      <c r="C24" s="9" t="s">
        <v>3001</v>
      </c>
      <c r="D24" s="9" t="s">
        <v>2983</v>
      </c>
      <c r="E24" s="9" t="s">
        <v>14</v>
      </c>
      <c r="F24" s="9">
        <v>94.49</v>
      </c>
      <c r="G24" s="9" t="s">
        <v>6</v>
      </c>
      <c r="H24" s="9">
        <v>375</v>
      </c>
      <c r="I24" s="9">
        <v>1.8280000000000001</v>
      </c>
      <c r="J24" s="9" t="s">
        <v>2725</v>
      </c>
      <c r="L24" s="6" t="s">
        <v>3039</v>
      </c>
      <c r="M24" s="4">
        <v>2957.9700000000003</v>
      </c>
    </row>
    <row r="25" spans="1:14" x14ac:dyDescent="0.25">
      <c r="A25" s="9" t="s">
        <v>14</v>
      </c>
      <c r="B25" s="9" t="s">
        <v>2982</v>
      </c>
      <c r="C25" s="9" t="s">
        <v>2983</v>
      </c>
      <c r="D25" s="9" t="s">
        <v>2748</v>
      </c>
      <c r="E25" s="9" t="s">
        <v>14</v>
      </c>
      <c r="F25" s="9">
        <v>99.36</v>
      </c>
      <c r="G25" s="9" t="s">
        <v>6</v>
      </c>
      <c r="H25" s="9">
        <v>375</v>
      </c>
      <c r="I25" s="9">
        <v>1.8280000000000001</v>
      </c>
      <c r="J25" s="9" t="s">
        <v>2725</v>
      </c>
      <c r="L25" s="6" t="s">
        <v>3202</v>
      </c>
      <c r="M25" s="4">
        <v>47.29</v>
      </c>
    </row>
    <row r="26" spans="1:14" x14ac:dyDescent="0.25">
      <c r="A26" s="9" t="s">
        <v>14</v>
      </c>
      <c r="B26" s="9" t="s">
        <v>2981</v>
      </c>
      <c r="C26" s="9" t="s">
        <v>2978</v>
      </c>
      <c r="D26" s="9" t="s">
        <v>2724</v>
      </c>
      <c r="E26" s="9" t="s">
        <v>14</v>
      </c>
      <c r="F26" s="9">
        <v>105.16</v>
      </c>
      <c r="G26" s="9" t="s">
        <v>6</v>
      </c>
      <c r="H26" s="9">
        <v>450</v>
      </c>
      <c r="I26" s="9">
        <v>4.0500000000000096</v>
      </c>
      <c r="J26" s="9" t="s">
        <v>2725</v>
      </c>
      <c r="L26" s="6" t="s">
        <v>3282</v>
      </c>
      <c r="M26" s="4">
        <v>210.26</v>
      </c>
    </row>
    <row r="27" spans="1:14" x14ac:dyDescent="0.25">
      <c r="A27" s="9" t="s">
        <v>14</v>
      </c>
      <c r="B27" s="9" t="s">
        <v>2722</v>
      </c>
      <c r="C27" s="9" t="s">
        <v>2723</v>
      </c>
      <c r="D27" s="9" t="s">
        <v>2724</v>
      </c>
      <c r="E27" s="9" t="s">
        <v>14</v>
      </c>
      <c r="F27" s="9">
        <v>78.400000000000006</v>
      </c>
      <c r="G27" s="9" t="s">
        <v>6</v>
      </c>
      <c r="H27" s="9">
        <v>375</v>
      </c>
      <c r="I27" s="9">
        <v>3.9809999999999901</v>
      </c>
      <c r="J27" s="9" t="s">
        <v>2725</v>
      </c>
      <c r="L27" s="5" t="s">
        <v>24</v>
      </c>
      <c r="M27" s="4">
        <v>120965.52999999997</v>
      </c>
    </row>
    <row r="28" spans="1:14" x14ac:dyDescent="0.25">
      <c r="A28" s="9" t="s">
        <v>14</v>
      </c>
      <c r="B28" s="9" t="s">
        <v>2980</v>
      </c>
      <c r="C28" s="9" t="s">
        <v>2961</v>
      </c>
      <c r="D28" s="9" t="s">
        <v>2977</v>
      </c>
      <c r="E28" s="9" t="s">
        <v>14</v>
      </c>
      <c r="F28" s="9">
        <v>56.39</v>
      </c>
      <c r="G28" s="9" t="s">
        <v>6</v>
      </c>
      <c r="H28" s="9">
        <v>375</v>
      </c>
      <c r="I28" s="9">
        <v>3.2509999999999999</v>
      </c>
      <c r="J28" s="9" t="s">
        <v>2725</v>
      </c>
      <c r="L28"/>
      <c r="M28"/>
    </row>
    <row r="29" spans="1:14" x14ac:dyDescent="0.25">
      <c r="A29" s="9" t="s">
        <v>14</v>
      </c>
      <c r="B29" s="9" t="s">
        <v>2979</v>
      </c>
      <c r="C29" s="9" t="s">
        <v>2728</v>
      </c>
      <c r="D29" s="9" t="s">
        <v>2723</v>
      </c>
      <c r="E29" s="9" t="s">
        <v>14</v>
      </c>
      <c r="F29" s="9">
        <v>53.3</v>
      </c>
      <c r="G29" s="9" t="s">
        <v>6</v>
      </c>
      <c r="H29" s="9">
        <v>375</v>
      </c>
      <c r="I29" s="9">
        <v>3.6789999999999998</v>
      </c>
      <c r="J29" s="9" t="s">
        <v>2725</v>
      </c>
      <c r="L29"/>
      <c r="M29"/>
    </row>
    <row r="30" spans="1:14" x14ac:dyDescent="0.25">
      <c r="A30" s="9" t="s">
        <v>14</v>
      </c>
      <c r="B30" s="9" t="s">
        <v>2976</v>
      </c>
      <c r="C30" s="9" t="s">
        <v>2977</v>
      </c>
      <c r="D30" s="9" t="s">
        <v>2978</v>
      </c>
      <c r="E30" s="9" t="s">
        <v>14</v>
      </c>
      <c r="F30" s="9">
        <v>107.29</v>
      </c>
      <c r="G30" s="9" t="s">
        <v>6</v>
      </c>
      <c r="H30" s="9">
        <v>450</v>
      </c>
      <c r="I30" s="9">
        <v>4.0330000000000199</v>
      </c>
      <c r="J30" s="9" t="s">
        <v>2725</v>
      </c>
    </row>
    <row r="31" spans="1:14" x14ac:dyDescent="0.25">
      <c r="A31" s="9" t="s">
        <v>14</v>
      </c>
      <c r="B31" s="9" t="s">
        <v>2965</v>
      </c>
      <c r="C31" s="9" t="s">
        <v>2966</v>
      </c>
      <c r="D31" s="9" t="s">
        <v>2963</v>
      </c>
      <c r="E31" s="9" t="s">
        <v>14</v>
      </c>
      <c r="F31" s="9">
        <v>25.6</v>
      </c>
      <c r="G31" s="9" t="s">
        <v>6</v>
      </c>
      <c r="H31" s="9">
        <v>250</v>
      </c>
      <c r="I31" s="9">
        <v>2.63</v>
      </c>
      <c r="J31" s="9" t="s">
        <v>2725</v>
      </c>
    </row>
    <row r="32" spans="1:14" x14ac:dyDescent="0.25">
      <c r="A32" s="9" t="s">
        <v>14</v>
      </c>
      <c r="B32" s="9" t="s">
        <v>2962</v>
      </c>
      <c r="C32" s="9" t="s">
        <v>2963</v>
      </c>
      <c r="D32" s="9" t="s">
        <v>2961</v>
      </c>
      <c r="E32" s="9" t="s">
        <v>14</v>
      </c>
      <c r="F32" s="9">
        <v>44.07</v>
      </c>
      <c r="G32" s="9" t="s">
        <v>6</v>
      </c>
      <c r="H32" s="9">
        <v>250</v>
      </c>
      <c r="I32" s="9">
        <v>3.101</v>
      </c>
      <c r="J32" s="9" t="s">
        <v>2964</v>
      </c>
    </row>
    <row r="33" spans="1:10" x14ac:dyDescent="0.25">
      <c r="A33" s="9" t="s">
        <v>14</v>
      </c>
      <c r="B33" s="9" t="s">
        <v>2960</v>
      </c>
      <c r="C33" s="9" t="s">
        <v>2959</v>
      </c>
      <c r="D33" s="9" t="s">
        <v>2961</v>
      </c>
      <c r="E33" s="9" t="s">
        <v>14</v>
      </c>
      <c r="F33" s="9">
        <v>26.82</v>
      </c>
      <c r="G33" s="9" t="s">
        <v>6</v>
      </c>
      <c r="H33" s="9">
        <v>300</v>
      </c>
      <c r="I33" s="9">
        <v>3.2009999999999899</v>
      </c>
      <c r="J33" s="9" t="s">
        <v>2725</v>
      </c>
    </row>
    <row r="34" spans="1:10" x14ac:dyDescent="0.25">
      <c r="A34" s="9" t="s">
        <v>14</v>
      </c>
      <c r="B34" s="9" t="s">
        <v>2957</v>
      </c>
      <c r="C34" s="9" t="s">
        <v>2958</v>
      </c>
      <c r="D34" s="9" t="s">
        <v>2959</v>
      </c>
      <c r="E34" s="9" t="s">
        <v>14</v>
      </c>
      <c r="F34" s="9">
        <v>32</v>
      </c>
      <c r="G34" s="9" t="s">
        <v>6</v>
      </c>
      <c r="H34" s="9">
        <v>300</v>
      </c>
      <c r="I34" s="9">
        <v>2.7149999999999999</v>
      </c>
      <c r="J34" s="9" t="s">
        <v>2725</v>
      </c>
    </row>
    <row r="35" spans="1:10" x14ac:dyDescent="0.25">
      <c r="A35" s="9" t="s">
        <v>14</v>
      </c>
      <c r="B35" s="9" t="s">
        <v>2908</v>
      </c>
      <c r="C35" s="9" t="s">
        <v>2735</v>
      </c>
      <c r="D35" s="9" t="s">
        <v>2877</v>
      </c>
      <c r="E35" s="9" t="s">
        <v>14</v>
      </c>
      <c r="F35" s="9">
        <v>48.22</v>
      </c>
      <c r="G35" s="9" t="s">
        <v>6</v>
      </c>
      <c r="H35" s="9">
        <v>300</v>
      </c>
      <c r="I35" s="9">
        <v>2.762</v>
      </c>
      <c r="J35" s="9" t="s">
        <v>2732</v>
      </c>
    </row>
    <row r="36" spans="1:10" x14ac:dyDescent="0.25">
      <c r="A36" s="9" t="s">
        <v>14</v>
      </c>
      <c r="B36" s="9" t="s">
        <v>2887</v>
      </c>
      <c r="C36" s="9" t="s">
        <v>2888</v>
      </c>
      <c r="D36" s="9" t="s">
        <v>2889</v>
      </c>
      <c r="E36" s="9" t="s">
        <v>14</v>
      </c>
      <c r="F36" s="9">
        <v>93.97</v>
      </c>
      <c r="G36" s="9" t="s">
        <v>6</v>
      </c>
      <c r="H36" s="9">
        <v>375</v>
      </c>
      <c r="I36" s="9">
        <v>0</v>
      </c>
      <c r="J36" s="9" t="s">
        <v>2732</v>
      </c>
    </row>
    <row r="37" spans="1:10" x14ac:dyDescent="0.25">
      <c r="A37" s="9" t="s">
        <v>14</v>
      </c>
      <c r="B37" s="9" t="s">
        <v>2872</v>
      </c>
      <c r="C37" s="9" t="s">
        <v>2870</v>
      </c>
      <c r="D37" s="9" t="s">
        <v>2730</v>
      </c>
      <c r="E37" s="9" t="s">
        <v>14</v>
      </c>
      <c r="F37" s="9">
        <v>100.28</v>
      </c>
      <c r="G37" s="9" t="s">
        <v>6</v>
      </c>
      <c r="H37" s="9">
        <v>600</v>
      </c>
      <c r="I37" s="9">
        <v>3.1240000000000001</v>
      </c>
      <c r="J37" s="9" t="s">
        <v>2732</v>
      </c>
    </row>
    <row r="38" spans="1:10" x14ac:dyDescent="0.25">
      <c r="A38" s="9" t="s">
        <v>14</v>
      </c>
      <c r="B38" s="9" t="s">
        <v>2871</v>
      </c>
      <c r="C38" s="9" t="s">
        <v>2867</v>
      </c>
      <c r="D38" s="9" t="s">
        <v>2870</v>
      </c>
      <c r="E38" s="9" t="s">
        <v>14</v>
      </c>
      <c r="F38" s="9">
        <v>54.25</v>
      </c>
      <c r="G38" s="9" t="s">
        <v>6</v>
      </c>
      <c r="H38" s="9">
        <v>450</v>
      </c>
      <c r="I38" s="9">
        <v>3.0920000000000099</v>
      </c>
      <c r="J38" s="9" t="s">
        <v>2732</v>
      </c>
    </row>
    <row r="39" spans="1:10" x14ac:dyDescent="0.25">
      <c r="A39" s="9" t="s">
        <v>14</v>
      </c>
      <c r="B39" s="9" t="s">
        <v>2868</v>
      </c>
      <c r="C39" s="9" t="s">
        <v>2869</v>
      </c>
      <c r="D39" s="9" t="s">
        <v>2870</v>
      </c>
      <c r="E39" s="9" t="s">
        <v>14</v>
      </c>
      <c r="F39" s="9">
        <v>31.21</v>
      </c>
      <c r="G39" s="9" t="s">
        <v>2</v>
      </c>
      <c r="H39" s="9">
        <v>9999</v>
      </c>
      <c r="I39" s="9">
        <v>3.2340000000000102</v>
      </c>
      <c r="J39" s="9" t="s">
        <v>2732</v>
      </c>
    </row>
    <row r="40" spans="1:10" x14ac:dyDescent="0.25">
      <c r="A40" s="9" t="s">
        <v>14</v>
      </c>
      <c r="B40" s="9" t="s">
        <v>2865</v>
      </c>
      <c r="C40" s="9" t="s">
        <v>2866</v>
      </c>
      <c r="D40" s="9" t="s">
        <v>2867</v>
      </c>
      <c r="E40" s="9" t="s">
        <v>14</v>
      </c>
      <c r="F40" s="9">
        <v>61.32</v>
      </c>
      <c r="G40" s="9" t="s">
        <v>6</v>
      </c>
      <c r="H40" s="9">
        <v>375</v>
      </c>
      <c r="I40" s="9">
        <v>3.0920000000000099</v>
      </c>
      <c r="J40" s="9" t="s">
        <v>2732</v>
      </c>
    </row>
    <row r="41" spans="1:10" x14ac:dyDescent="0.25">
      <c r="A41" s="9" t="s">
        <v>14</v>
      </c>
      <c r="B41" s="9" t="s">
        <v>2729</v>
      </c>
      <c r="C41" s="9" t="s">
        <v>2730</v>
      </c>
      <c r="D41" s="9" t="s">
        <v>2731</v>
      </c>
      <c r="E41" s="9" t="s">
        <v>14</v>
      </c>
      <c r="F41" s="9">
        <v>109.73</v>
      </c>
      <c r="G41" s="9" t="s">
        <v>6</v>
      </c>
      <c r="H41" s="9">
        <v>600</v>
      </c>
      <c r="I41" s="9">
        <v>3.16</v>
      </c>
      <c r="J41" s="9" t="s">
        <v>2732</v>
      </c>
    </row>
    <row r="42" spans="1:10" x14ac:dyDescent="0.25">
      <c r="A42" s="9" t="s">
        <v>14</v>
      </c>
      <c r="B42" s="9" t="s">
        <v>2795</v>
      </c>
      <c r="C42" s="9" t="s">
        <v>2731</v>
      </c>
      <c r="D42" s="9" t="s">
        <v>2793</v>
      </c>
      <c r="E42" s="9" t="s">
        <v>14</v>
      </c>
      <c r="F42" s="9">
        <v>97.84</v>
      </c>
      <c r="G42" s="9" t="s">
        <v>2</v>
      </c>
      <c r="H42" s="9">
        <v>750</v>
      </c>
      <c r="I42" s="9">
        <v>3.53</v>
      </c>
      <c r="J42" s="9" t="s">
        <v>2732</v>
      </c>
    </row>
    <row r="43" spans="1:10" x14ac:dyDescent="0.25">
      <c r="A43" s="9" t="s">
        <v>14</v>
      </c>
      <c r="B43" s="9" t="s">
        <v>2792</v>
      </c>
      <c r="C43" s="9" t="s">
        <v>2793</v>
      </c>
      <c r="D43" s="9" t="s">
        <v>2794</v>
      </c>
      <c r="E43" s="9" t="s">
        <v>14</v>
      </c>
      <c r="F43" s="9">
        <v>138.07</v>
      </c>
      <c r="G43" s="9" t="s">
        <v>2</v>
      </c>
      <c r="H43" s="9">
        <v>750</v>
      </c>
      <c r="I43" s="9">
        <v>3.6699999999999902</v>
      </c>
      <c r="J43" s="9" t="s">
        <v>2732</v>
      </c>
    </row>
    <row r="44" spans="1:10" x14ac:dyDescent="0.25">
      <c r="A44" s="9" t="s">
        <v>14</v>
      </c>
      <c r="B44" s="9" t="s">
        <v>2913</v>
      </c>
      <c r="C44" s="9" t="s">
        <v>2914</v>
      </c>
      <c r="D44" s="9" t="s">
        <v>2915</v>
      </c>
      <c r="E44" s="9" t="s">
        <v>14</v>
      </c>
      <c r="F44" s="9">
        <v>79.34</v>
      </c>
      <c r="G44" s="9"/>
      <c r="H44" s="9">
        <v>9999</v>
      </c>
      <c r="I44" s="9">
        <v>2.5</v>
      </c>
      <c r="J44" s="9" t="s">
        <v>2916</v>
      </c>
    </row>
    <row r="45" spans="1:10" x14ac:dyDescent="0.25">
      <c r="A45" s="9" t="s">
        <v>14</v>
      </c>
      <c r="B45" s="9" t="s">
        <v>2911</v>
      </c>
      <c r="C45" s="9" t="s">
        <v>2912</v>
      </c>
      <c r="D45" s="9" t="s">
        <v>2874</v>
      </c>
      <c r="E45" s="9" t="s">
        <v>14</v>
      </c>
      <c r="F45" s="9">
        <v>105.95</v>
      </c>
      <c r="G45" s="9"/>
      <c r="H45" s="9">
        <v>9999</v>
      </c>
      <c r="I45" s="9">
        <v>2.4320000000000199</v>
      </c>
      <c r="J45" s="9" t="s">
        <v>2732</v>
      </c>
    </row>
    <row r="46" spans="1:10" x14ac:dyDescent="0.25">
      <c r="A46" s="9" t="s">
        <v>14</v>
      </c>
      <c r="B46" s="9" t="s">
        <v>2910</v>
      </c>
      <c r="C46" s="9" t="s">
        <v>2883</v>
      </c>
      <c r="D46" s="9" t="s">
        <v>2900</v>
      </c>
      <c r="E46" s="9" t="s">
        <v>14</v>
      </c>
      <c r="F46" s="9">
        <v>163.31</v>
      </c>
      <c r="G46" s="9" t="s">
        <v>6</v>
      </c>
      <c r="H46" s="9">
        <v>1250</v>
      </c>
      <c r="I46" s="9">
        <v>4.8599999999999897</v>
      </c>
      <c r="J46" s="9" t="s">
        <v>2732</v>
      </c>
    </row>
    <row r="47" spans="1:10" x14ac:dyDescent="0.25">
      <c r="A47" s="9" t="s">
        <v>14</v>
      </c>
      <c r="B47" s="9" t="s">
        <v>2909</v>
      </c>
      <c r="C47" s="9" t="s">
        <v>2880</v>
      </c>
      <c r="D47" s="9" t="s">
        <v>2885</v>
      </c>
      <c r="E47" s="9" t="s">
        <v>14</v>
      </c>
      <c r="F47" s="9">
        <v>87.32</v>
      </c>
      <c r="G47" s="9" t="s">
        <v>2</v>
      </c>
      <c r="H47" s="9">
        <v>750</v>
      </c>
      <c r="I47" s="9">
        <v>3.75</v>
      </c>
      <c r="J47" s="9" t="s">
        <v>2732</v>
      </c>
    </row>
    <row r="48" spans="1:10" x14ac:dyDescent="0.25">
      <c r="A48" s="9" t="s">
        <v>14</v>
      </c>
      <c r="B48" s="9" t="s">
        <v>2886</v>
      </c>
      <c r="C48" s="9" t="s">
        <v>2794</v>
      </c>
      <c r="D48" s="9" t="s">
        <v>2882</v>
      </c>
      <c r="E48" s="9" t="s">
        <v>14</v>
      </c>
      <c r="F48" s="9">
        <v>67.97</v>
      </c>
      <c r="G48" s="9" t="s">
        <v>2</v>
      </c>
      <c r="H48" s="9">
        <v>750</v>
      </c>
      <c r="I48" s="9">
        <v>3.7299999999999902</v>
      </c>
      <c r="J48" s="9" t="s">
        <v>2732</v>
      </c>
    </row>
    <row r="49" spans="1:10" x14ac:dyDescent="0.25">
      <c r="A49" s="9" t="s">
        <v>14</v>
      </c>
      <c r="B49" s="9" t="s">
        <v>2884</v>
      </c>
      <c r="C49" s="9" t="s">
        <v>2885</v>
      </c>
      <c r="D49" s="9" t="s">
        <v>2883</v>
      </c>
      <c r="E49" s="9" t="s">
        <v>14</v>
      </c>
      <c r="F49" s="9">
        <v>49.88</v>
      </c>
      <c r="G49" s="9" t="s">
        <v>2</v>
      </c>
      <c r="H49" s="9">
        <v>750</v>
      </c>
      <c r="I49" s="9">
        <v>4.72</v>
      </c>
      <c r="J49" s="9" t="s">
        <v>2732</v>
      </c>
    </row>
    <row r="50" spans="1:10" x14ac:dyDescent="0.25">
      <c r="A50" s="9" t="s">
        <v>14</v>
      </c>
      <c r="B50" s="9" t="s">
        <v>2881</v>
      </c>
      <c r="C50" s="9" t="s">
        <v>2882</v>
      </c>
      <c r="D50" s="9" t="s">
        <v>2883</v>
      </c>
      <c r="E50" s="9" t="s">
        <v>14</v>
      </c>
      <c r="F50" s="9">
        <v>17.68</v>
      </c>
      <c r="G50" s="9" t="s">
        <v>2</v>
      </c>
      <c r="H50" s="9">
        <v>750</v>
      </c>
      <c r="I50" s="9">
        <v>4.59</v>
      </c>
      <c r="J50" s="9" t="s">
        <v>2732</v>
      </c>
    </row>
    <row r="51" spans="1:10" x14ac:dyDescent="0.25">
      <c r="A51" s="9" t="s">
        <v>14</v>
      </c>
      <c r="B51" s="9" t="s">
        <v>2879</v>
      </c>
      <c r="C51" s="9" t="s">
        <v>2878</v>
      </c>
      <c r="D51" s="9" t="s">
        <v>2880</v>
      </c>
      <c r="E51" s="9" t="s">
        <v>14</v>
      </c>
      <c r="F51" s="9">
        <v>77.23</v>
      </c>
      <c r="G51" s="9" t="s">
        <v>2</v>
      </c>
      <c r="H51" s="9">
        <v>600</v>
      </c>
      <c r="I51" s="9">
        <v>3.22</v>
      </c>
      <c r="J51" s="9" t="s">
        <v>2732</v>
      </c>
    </row>
    <row r="52" spans="1:10" x14ac:dyDescent="0.25">
      <c r="A52" s="9" t="s">
        <v>14</v>
      </c>
      <c r="B52" s="9" t="s">
        <v>2876</v>
      </c>
      <c r="C52" s="9" t="s">
        <v>2877</v>
      </c>
      <c r="D52" s="9" t="s">
        <v>2878</v>
      </c>
      <c r="E52" s="9" t="s">
        <v>14</v>
      </c>
      <c r="F52" s="9">
        <v>65.52</v>
      </c>
      <c r="G52" s="9" t="s">
        <v>2</v>
      </c>
      <c r="H52" s="9">
        <v>600</v>
      </c>
      <c r="I52" s="9">
        <v>3.22</v>
      </c>
      <c r="J52" s="9" t="s">
        <v>2732</v>
      </c>
    </row>
    <row r="53" spans="1:10" x14ac:dyDescent="0.25">
      <c r="A53" s="9" t="s">
        <v>14</v>
      </c>
      <c r="B53" s="9" t="s">
        <v>2873</v>
      </c>
      <c r="C53" s="9" t="s">
        <v>2874</v>
      </c>
      <c r="D53" s="9" t="s">
        <v>2875</v>
      </c>
      <c r="E53" s="9" t="s">
        <v>14</v>
      </c>
      <c r="F53" s="9">
        <v>71.319999999999993</v>
      </c>
      <c r="G53" s="9"/>
      <c r="H53" s="9">
        <v>9999</v>
      </c>
      <c r="I53" s="9">
        <v>2.5670000000000099</v>
      </c>
      <c r="J53" s="9" t="s">
        <v>2732</v>
      </c>
    </row>
    <row r="54" spans="1:10" x14ac:dyDescent="0.25">
      <c r="A54" s="9" t="s">
        <v>14</v>
      </c>
      <c r="B54" s="9" t="s">
        <v>2863</v>
      </c>
      <c r="C54" s="9" t="s">
        <v>2864</v>
      </c>
      <c r="D54" s="9" t="s">
        <v>2862</v>
      </c>
      <c r="E54" s="9" t="s">
        <v>14</v>
      </c>
      <c r="F54" s="9">
        <v>88.09</v>
      </c>
      <c r="G54" s="9" t="s">
        <v>2</v>
      </c>
      <c r="H54" s="9">
        <v>300</v>
      </c>
      <c r="I54" s="9">
        <v>2.84</v>
      </c>
      <c r="J54" s="9" t="s">
        <v>2732</v>
      </c>
    </row>
    <row r="55" spans="1:10" x14ac:dyDescent="0.25">
      <c r="A55" s="9" t="s">
        <v>14</v>
      </c>
      <c r="B55" s="9" t="s">
        <v>2861</v>
      </c>
      <c r="C55" s="9" t="s">
        <v>2862</v>
      </c>
      <c r="D55" s="9" t="s">
        <v>2850</v>
      </c>
      <c r="E55" s="9" t="s">
        <v>14</v>
      </c>
      <c r="F55" s="9">
        <v>88.7</v>
      </c>
      <c r="G55" s="9" t="s">
        <v>2</v>
      </c>
      <c r="H55" s="9">
        <v>300</v>
      </c>
      <c r="I55" s="9">
        <v>2.97</v>
      </c>
      <c r="J55" s="9" t="s">
        <v>2732</v>
      </c>
    </row>
    <row r="56" spans="1:10" x14ac:dyDescent="0.25">
      <c r="A56" s="9" t="s">
        <v>14</v>
      </c>
      <c r="B56" s="9" t="s">
        <v>2852</v>
      </c>
      <c r="C56" s="9" t="s">
        <v>2851</v>
      </c>
      <c r="D56" s="9" t="s">
        <v>2846</v>
      </c>
      <c r="E56" s="9" t="s">
        <v>14</v>
      </c>
      <c r="F56" s="9">
        <v>56.63</v>
      </c>
      <c r="G56" s="9" t="s">
        <v>2</v>
      </c>
      <c r="H56" s="9">
        <v>375</v>
      </c>
      <c r="I56" s="9">
        <v>3.14499999999998</v>
      </c>
      <c r="J56" s="9" t="s">
        <v>2732</v>
      </c>
    </row>
    <row r="57" spans="1:10" x14ac:dyDescent="0.25">
      <c r="A57" s="9" t="s">
        <v>14</v>
      </c>
      <c r="B57" s="9" t="s">
        <v>2849</v>
      </c>
      <c r="C57" s="9" t="s">
        <v>2850</v>
      </c>
      <c r="D57" s="9" t="s">
        <v>2851</v>
      </c>
      <c r="E57" s="9" t="s">
        <v>14</v>
      </c>
      <c r="F57" s="9">
        <v>60.66</v>
      </c>
      <c r="G57" s="9" t="s">
        <v>2</v>
      </c>
      <c r="H57" s="9">
        <v>375</v>
      </c>
      <c r="I57" s="9">
        <v>3.25</v>
      </c>
      <c r="J57" s="9" t="s">
        <v>2732</v>
      </c>
    </row>
    <row r="58" spans="1:10" x14ac:dyDescent="0.25">
      <c r="A58" s="9" t="s">
        <v>14</v>
      </c>
      <c r="B58" s="9" t="s">
        <v>2847</v>
      </c>
      <c r="C58" s="9" t="s">
        <v>2848</v>
      </c>
      <c r="D58" s="9" t="s">
        <v>2846</v>
      </c>
      <c r="E58" s="9" t="s">
        <v>14</v>
      </c>
      <c r="F58" s="9">
        <v>85.1</v>
      </c>
      <c r="G58" s="9"/>
      <c r="H58" s="9">
        <v>9999</v>
      </c>
      <c r="I58" s="9">
        <v>3.1680000000000099</v>
      </c>
      <c r="J58" s="9" t="s">
        <v>2732</v>
      </c>
    </row>
    <row r="59" spans="1:10" x14ac:dyDescent="0.25">
      <c r="A59" s="9" t="s">
        <v>14</v>
      </c>
      <c r="B59" s="9" t="s">
        <v>2845</v>
      </c>
      <c r="C59" s="9" t="s">
        <v>2846</v>
      </c>
      <c r="D59" s="9" t="s">
        <v>2844</v>
      </c>
      <c r="E59" s="9" t="s">
        <v>14</v>
      </c>
      <c r="F59" s="9">
        <v>101.18</v>
      </c>
      <c r="G59" s="9" t="s">
        <v>2</v>
      </c>
      <c r="H59" s="9">
        <v>375</v>
      </c>
      <c r="I59" s="9">
        <v>4</v>
      </c>
      <c r="J59" s="9" t="s">
        <v>2732</v>
      </c>
    </row>
    <row r="60" spans="1:10" x14ac:dyDescent="0.25">
      <c r="A60" s="9" t="s">
        <v>14</v>
      </c>
      <c r="B60" s="9" t="s">
        <v>2843</v>
      </c>
      <c r="C60" s="9" t="s">
        <v>2844</v>
      </c>
      <c r="D60" s="9" t="s">
        <v>2842</v>
      </c>
      <c r="E60" s="9" t="s">
        <v>14</v>
      </c>
      <c r="F60" s="9">
        <v>101.37</v>
      </c>
      <c r="G60" s="9" t="s">
        <v>2</v>
      </c>
      <c r="H60" s="9">
        <v>450</v>
      </c>
      <c r="I60" s="9">
        <v>4.7789999999999999</v>
      </c>
      <c r="J60" s="9" t="s">
        <v>2732</v>
      </c>
    </row>
    <row r="61" spans="1:10" x14ac:dyDescent="0.25">
      <c r="A61" s="9" t="s">
        <v>14</v>
      </c>
      <c r="B61" s="9" t="s">
        <v>2841</v>
      </c>
      <c r="C61" s="9" t="s">
        <v>2842</v>
      </c>
      <c r="D61" s="9" t="s">
        <v>2777</v>
      </c>
      <c r="E61" s="9" t="s">
        <v>14</v>
      </c>
      <c r="F61" s="9">
        <v>70.64</v>
      </c>
      <c r="G61" s="9" t="s">
        <v>2</v>
      </c>
      <c r="H61" s="9">
        <v>600</v>
      </c>
      <c r="I61" s="9">
        <v>4.6040000000000099</v>
      </c>
      <c r="J61" s="9" t="s">
        <v>2732</v>
      </c>
    </row>
    <row r="62" spans="1:10" x14ac:dyDescent="0.25">
      <c r="A62" s="9" t="s">
        <v>14</v>
      </c>
      <c r="B62" s="9" t="s">
        <v>2840</v>
      </c>
      <c r="C62" s="9" t="s">
        <v>2839</v>
      </c>
      <c r="D62" s="9" t="s">
        <v>2834</v>
      </c>
      <c r="E62" s="9" t="s">
        <v>14</v>
      </c>
      <c r="F62" s="9">
        <v>79.25</v>
      </c>
      <c r="G62" s="9" t="s">
        <v>2</v>
      </c>
      <c r="H62" s="9">
        <v>375</v>
      </c>
      <c r="I62" s="9">
        <v>2.94</v>
      </c>
      <c r="J62" s="9" t="s">
        <v>2732</v>
      </c>
    </row>
    <row r="63" spans="1:10" x14ac:dyDescent="0.25">
      <c r="A63" s="9" t="s">
        <v>14</v>
      </c>
      <c r="B63" s="9" t="s">
        <v>2838</v>
      </c>
      <c r="C63" s="9" t="s">
        <v>2837</v>
      </c>
      <c r="D63" s="9" t="s">
        <v>2839</v>
      </c>
      <c r="E63" s="9" t="s">
        <v>14</v>
      </c>
      <c r="F63" s="9">
        <v>82.91</v>
      </c>
      <c r="G63" s="9" t="s">
        <v>2</v>
      </c>
      <c r="H63" s="9">
        <v>300</v>
      </c>
      <c r="I63" s="9">
        <v>2.7600000000000202</v>
      </c>
      <c r="J63" s="9" t="s">
        <v>2732</v>
      </c>
    </row>
    <row r="64" spans="1:10" x14ac:dyDescent="0.25">
      <c r="A64" s="9" t="s">
        <v>14</v>
      </c>
      <c r="B64" s="9" t="s">
        <v>2835</v>
      </c>
      <c r="C64" s="9" t="s">
        <v>2836</v>
      </c>
      <c r="D64" s="9" t="s">
        <v>2837</v>
      </c>
      <c r="E64" s="9" t="s">
        <v>14</v>
      </c>
      <c r="F64" s="9">
        <v>62.03</v>
      </c>
      <c r="G64" s="9"/>
      <c r="H64" s="9">
        <v>9999</v>
      </c>
      <c r="I64" s="9">
        <v>2.75</v>
      </c>
      <c r="J64" s="9" t="s">
        <v>2732</v>
      </c>
    </row>
    <row r="65" spans="1:10" x14ac:dyDescent="0.25">
      <c r="A65" s="9" t="s">
        <v>14</v>
      </c>
      <c r="B65" s="9" t="s">
        <v>2833</v>
      </c>
      <c r="C65" s="9" t="s">
        <v>2834</v>
      </c>
      <c r="D65" s="9" t="s">
        <v>2791</v>
      </c>
      <c r="E65" s="9" t="s">
        <v>14</v>
      </c>
      <c r="F65" s="9">
        <v>73.150000000000006</v>
      </c>
      <c r="G65" s="9" t="s">
        <v>2</v>
      </c>
      <c r="H65" s="9">
        <v>450</v>
      </c>
      <c r="I65" s="9">
        <v>2.9249999999999798</v>
      </c>
      <c r="J65" s="9" t="s">
        <v>2732</v>
      </c>
    </row>
    <row r="66" spans="1:10" x14ac:dyDescent="0.25">
      <c r="A66" s="9" t="s">
        <v>14</v>
      </c>
      <c r="B66" s="9" t="s">
        <v>2831</v>
      </c>
      <c r="C66" s="9" t="s">
        <v>2778</v>
      </c>
      <c r="D66" s="9" t="s">
        <v>2832</v>
      </c>
      <c r="E66" s="9" t="s">
        <v>14</v>
      </c>
      <c r="F66" s="9">
        <v>73.95</v>
      </c>
      <c r="G66" s="9" t="s">
        <v>2</v>
      </c>
      <c r="H66" s="9">
        <v>600</v>
      </c>
      <c r="I66" s="9">
        <v>5.2399999999999798</v>
      </c>
      <c r="J66" s="9" t="s">
        <v>2732</v>
      </c>
    </row>
    <row r="67" spans="1:10" x14ac:dyDescent="0.25">
      <c r="A67" s="9" t="s">
        <v>14</v>
      </c>
      <c r="B67" s="9" t="s">
        <v>2816</v>
      </c>
      <c r="C67" s="9" t="s">
        <v>2817</v>
      </c>
      <c r="D67" s="9" t="s">
        <v>2807</v>
      </c>
      <c r="E67" s="9" t="s">
        <v>14</v>
      </c>
      <c r="F67" s="9">
        <v>63.55</v>
      </c>
      <c r="G67" s="9" t="s">
        <v>2</v>
      </c>
      <c r="H67" s="9">
        <v>300</v>
      </c>
      <c r="I67" s="9">
        <v>2.7000000000000202</v>
      </c>
      <c r="J67" s="9" t="s">
        <v>2732</v>
      </c>
    </row>
    <row r="68" spans="1:10" x14ac:dyDescent="0.25">
      <c r="A68" s="9" t="s">
        <v>14</v>
      </c>
      <c r="B68" s="9" t="s">
        <v>2814</v>
      </c>
      <c r="C68" s="9" t="s">
        <v>2811</v>
      </c>
      <c r="D68" s="9" t="s">
        <v>2815</v>
      </c>
      <c r="E68" s="9" t="s">
        <v>14</v>
      </c>
      <c r="F68" s="9">
        <v>93.76</v>
      </c>
      <c r="G68" s="9" t="s">
        <v>6</v>
      </c>
      <c r="H68" s="9">
        <v>375</v>
      </c>
      <c r="I68" s="9">
        <v>2.774</v>
      </c>
      <c r="J68" s="9" t="s">
        <v>2732</v>
      </c>
    </row>
    <row r="69" spans="1:10" x14ac:dyDescent="0.25">
      <c r="A69" s="9" t="s">
        <v>14</v>
      </c>
      <c r="B69" s="9" t="s">
        <v>2812</v>
      </c>
      <c r="C69" s="9" t="s">
        <v>2808</v>
      </c>
      <c r="D69" s="9" t="s">
        <v>2813</v>
      </c>
      <c r="E69" s="9" t="s">
        <v>14</v>
      </c>
      <c r="F69" s="9">
        <v>99.67</v>
      </c>
      <c r="G69" s="9" t="s">
        <v>2</v>
      </c>
      <c r="H69" s="9">
        <v>450</v>
      </c>
      <c r="I69" s="9">
        <v>2.6429999999999998</v>
      </c>
      <c r="J69" s="9" t="s">
        <v>2732</v>
      </c>
    </row>
    <row r="70" spans="1:10" x14ac:dyDescent="0.25">
      <c r="A70" s="9" t="s">
        <v>14</v>
      </c>
      <c r="B70" s="9" t="s">
        <v>2809</v>
      </c>
      <c r="C70" s="9" t="s">
        <v>2810</v>
      </c>
      <c r="D70" s="9" t="s">
        <v>2811</v>
      </c>
      <c r="E70" s="9" t="s">
        <v>14</v>
      </c>
      <c r="F70" s="9">
        <v>61.57</v>
      </c>
      <c r="G70" s="9"/>
      <c r="H70" s="9">
        <v>9999</v>
      </c>
      <c r="I70" s="9">
        <v>2.3839999999999901</v>
      </c>
      <c r="J70" s="9" t="s">
        <v>2732</v>
      </c>
    </row>
    <row r="71" spans="1:10" x14ac:dyDescent="0.25">
      <c r="A71" s="9" t="s">
        <v>14</v>
      </c>
      <c r="B71" s="9" t="s">
        <v>2806</v>
      </c>
      <c r="C71" s="9" t="s">
        <v>2807</v>
      </c>
      <c r="D71" s="9" t="s">
        <v>2808</v>
      </c>
      <c r="E71" s="9" t="s">
        <v>14</v>
      </c>
      <c r="F71" s="9">
        <v>71.319999999999993</v>
      </c>
      <c r="G71" s="9" t="s">
        <v>2</v>
      </c>
      <c r="H71" s="9">
        <v>375</v>
      </c>
      <c r="I71" s="9">
        <v>2.7100000000000102</v>
      </c>
      <c r="J71" s="9" t="s">
        <v>2732</v>
      </c>
    </row>
    <row r="72" spans="1:10" x14ac:dyDescent="0.25">
      <c r="A72" s="9" t="s">
        <v>14</v>
      </c>
      <c r="B72" s="9" t="s">
        <v>2796</v>
      </c>
      <c r="C72" s="9" t="s">
        <v>2797</v>
      </c>
      <c r="D72" s="9" t="s">
        <v>2798</v>
      </c>
      <c r="E72" s="9" t="s">
        <v>14</v>
      </c>
      <c r="F72" s="9">
        <v>70.38</v>
      </c>
      <c r="G72" s="9" t="s">
        <v>6</v>
      </c>
      <c r="H72" s="9">
        <v>600</v>
      </c>
      <c r="I72" s="9">
        <v>3.0739999999999799</v>
      </c>
      <c r="J72" s="9" t="s">
        <v>2732</v>
      </c>
    </row>
    <row r="73" spans="1:10" x14ac:dyDescent="0.25">
      <c r="A73" s="9" t="s">
        <v>14</v>
      </c>
      <c r="B73" s="9" t="s">
        <v>2907</v>
      </c>
      <c r="C73" s="9" t="s">
        <v>2892</v>
      </c>
      <c r="D73" s="9" t="s">
        <v>2797</v>
      </c>
      <c r="E73" s="9" t="s">
        <v>14</v>
      </c>
      <c r="F73" s="9">
        <v>22.49</v>
      </c>
      <c r="G73" s="9" t="s">
        <v>6</v>
      </c>
      <c r="H73" s="9">
        <v>450</v>
      </c>
      <c r="I73" s="9">
        <v>2.70400000000001</v>
      </c>
      <c r="J73" s="9" t="s">
        <v>2732</v>
      </c>
    </row>
    <row r="74" spans="1:10" x14ac:dyDescent="0.25">
      <c r="A74" s="9" t="s">
        <v>14</v>
      </c>
      <c r="B74" s="9" t="s">
        <v>2906</v>
      </c>
      <c r="C74" s="9" t="s">
        <v>2875</v>
      </c>
      <c r="D74" s="9" t="s">
        <v>2905</v>
      </c>
      <c r="E74" s="9" t="s">
        <v>14</v>
      </c>
      <c r="F74" s="9">
        <v>76.81</v>
      </c>
      <c r="G74" s="9" t="s">
        <v>6</v>
      </c>
      <c r="H74" s="9">
        <v>600</v>
      </c>
      <c r="I74" s="9">
        <v>2.6429999999999998</v>
      </c>
      <c r="J74" s="9" t="s">
        <v>2732</v>
      </c>
    </row>
    <row r="75" spans="1:10" x14ac:dyDescent="0.25">
      <c r="A75" s="9" t="s">
        <v>14</v>
      </c>
      <c r="B75" s="9" t="s">
        <v>2904</v>
      </c>
      <c r="C75" s="9" t="s">
        <v>2905</v>
      </c>
      <c r="D75" s="9" t="s">
        <v>2900</v>
      </c>
      <c r="E75" s="9" t="s">
        <v>14</v>
      </c>
      <c r="F75" s="9">
        <v>24.51</v>
      </c>
      <c r="G75" s="9" t="s">
        <v>6</v>
      </c>
      <c r="H75" s="9">
        <v>600</v>
      </c>
      <c r="I75" s="9">
        <v>4.7999999999999803</v>
      </c>
      <c r="J75" s="9" t="s">
        <v>2732</v>
      </c>
    </row>
    <row r="76" spans="1:10" x14ac:dyDescent="0.25">
      <c r="A76" s="9" t="s">
        <v>14</v>
      </c>
      <c r="B76" s="9" t="s">
        <v>2903</v>
      </c>
      <c r="C76" s="9" t="s">
        <v>2900</v>
      </c>
      <c r="D76" s="9" t="s">
        <v>2827</v>
      </c>
      <c r="E76" s="9" t="s">
        <v>14</v>
      </c>
      <c r="F76" s="9">
        <v>140.82</v>
      </c>
      <c r="G76" s="9" t="s">
        <v>6</v>
      </c>
      <c r="H76" s="9">
        <v>1250</v>
      </c>
      <c r="I76" s="9">
        <v>5.25</v>
      </c>
      <c r="J76" s="9" t="s">
        <v>2732</v>
      </c>
    </row>
    <row r="77" spans="1:10" x14ac:dyDescent="0.25">
      <c r="A77" s="9" t="s">
        <v>14</v>
      </c>
      <c r="B77" s="9" t="s">
        <v>2901</v>
      </c>
      <c r="C77" s="9" t="s">
        <v>2902</v>
      </c>
      <c r="D77" s="9" t="s">
        <v>2898</v>
      </c>
      <c r="E77" s="9" t="s">
        <v>14</v>
      </c>
      <c r="F77" s="9">
        <v>96.01</v>
      </c>
      <c r="G77" s="9" t="s">
        <v>6</v>
      </c>
      <c r="H77" s="9">
        <v>300</v>
      </c>
      <c r="I77" s="9">
        <v>2.75</v>
      </c>
      <c r="J77" s="9" t="s">
        <v>2732</v>
      </c>
    </row>
    <row r="78" spans="1:10" x14ac:dyDescent="0.25">
      <c r="A78" s="9" t="s">
        <v>14</v>
      </c>
      <c r="B78" s="9" t="s">
        <v>2899</v>
      </c>
      <c r="C78" s="9" t="s">
        <v>2898</v>
      </c>
      <c r="D78" s="9" t="s">
        <v>2900</v>
      </c>
      <c r="E78" s="9" t="s">
        <v>14</v>
      </c>
      <c r="F78" s="9">
        <v>51.63</v>
      </c>
      <c r="G78" s="9" t="s">
        <v>6</v>
      </c>
      <c r="H78" s="9">
        <v>300</v>
      </c>
      <c r="I78" s="9">
        <v>4.7999999999999803</v>
      </c>
      <c r="J78" s="9" t="s">
        <v>2732</v>
      </c>
    </row>
    <row r="79" spans="1:10" x14ac:dyDescent="0.25">
      <c r="A79" s="9" t="s">
        <v>14</v>
      </c>
      <c r="B79" s="9" t="s">
        <v>2896</v>
      </c>
      <c r="C79" s="9" t="s">
        <v>2897</v>
      </c>
      <c r="D79" s="9" t="s">
        <v>2898</v>
      </c>
      <c r="E79" s="9" t="s">
        <v>14</v>
      </c>
      <c r="F79" s="9">
        <v>25.6</v>
      </c>
      <c r="G79" s="9" t="s">
        <v>6</v>
      </c>
      <c r="H79" s="9">
        <v>300</v>
      </c>
      <c r="I79" s="9">
        <v>2.70999999999998</v>
      </c>
      <c r="J79" s="9" t="s">
        <v>2732</v>
      </c>
    </row>
    <row r="80" spans="1:10" x14ac:dyDescent="0.25">
      <c r="A80" s="9" t="s">
        <v>14</v>
      </c>
      <c r="B80" s="9" t="s">
        <v>2895</v>
      </c>
      <c r="C80" s="9" t="s">
        <v>2894</v>
      </c>
      <c r="D80" s="9" t="s">
        <v>2825</v>
      </c>
      <c r="E80" s="9" t="s">
        <v>14</v>
      </c>
      <c r="F80" s="9">
        <v>86.26</v>
      </c>
      <c r="G80" s="9" t="s">
        <v>6</v>
      </c>
      <c r="H80" s="9">
        <v>750</v>
      </c>
      <c r="I80" s="9">
        <v>4.0340000000000202</v>
      </c>
      <c r="J80" s="9" t="s">
        <v>2732</v>
      </c>
    </row>
    <row r="81" spans="1:10" x14ac:dyDescent="0.25">
      <c r="A81" s="9" t="s">
        <v>14</v>
      </c>
      <c r="B81" s="9" t="s">
        <v>2893</v>
      </c>
      <c r="C81" s="9" t="s">
        <v>2798</v>
      </c>
      <c r="D81" s="9" t="s">
        <v>2894</v>
      </c>
      <c r="E81" s="9" t="s">
        <v>14</v>
      </c>
      <c r="F81" s="9">
        <v>93.88</v>
      </c>
      <c r="G81" s="9" t="s">
        <v>6</v>
      </c>
      <c r="H81" s="9">
        <v>600</v>
      </c>
      <c r="I81" s="9">
        <v>3.4910000000000099</v>
      </c>
      <c r="J81" s="9" t="s">
        <v>2732</v>
      </c>
    </row>
    <row r="82" spans="1:10" x14ac:dyDescent="0.25">
      <c r="A82" s="9" t="s">
        <v>14</v>
      </c>
      <c r="B82" s="9" t="s">
        <v>2890</v>
      </c>
      <c r="C82" s="9" t="s">
        <v>2891</v>
      </c>
      <c r="D82" s="9" t="s">
        <v>2892</v>
      </c>
      <c r="E82" s="9" t="s">
        <v>14</v>
      </c>
      <c r="F82" s="9">
        <v>85.49</v>
      </c>
      <c r="G82" s="9" t="s">
        <v>6</v>
      </c>
      <c r="H82" s="9">
        <v>450</v>
      </c>
      <c r="I82" s="9">
        <v>2.49000000000001</v>
      </c>
      <c r="J82" s="9" t="s">
        <v>2732</v>
      </c>
    </row>
    <row r="83" spans="1:10" x14ac:dyDescent="0.25">
      <c r="A83" s="9" t="s">
        <v>14</v>
      </c>
      <c r="B83" s="9" t="s">
        <v>2859</v>
      </c>
      <c r="C83" s="9" t="s">
        <v>2860</v>
      </c>
      <c r="D83" s="9" t="s">
        <v>2858</v>
      </c>
      <c r="E83" s="9" t="s">
        <v>14</v>
      </c>
      <c r="F83" s="9">
        <v>44.5</v>
      </c>
      <c r="G83" s="9" t="s">
        <v>6</v>
      </c>
      <c r="H83" s="9">
        <v>300</v>
      </c>
      <c r="I83" s="9">
        <v>3.1779999999999999</v>
      </c>
      <c r="J83" s="9" t="s">
        <v>2732</v>
      </c>
    </row>
    <row r="84" spans="1:10" x14ac:dyDescent="0.25">
      <c r="A84" s="9" t="s">
        <v>14</v>
      </c>
      <c r="B84" s="9" t="s">
        <v>2857</v>
      </c>
      <c r="C84" s="9" t="s">
        <v>2858</v>
      </c>
      <c r="D84" s="9" t="s">
        <v>2856</v>
      </c>
      <c r="E84" s="9" t="s">
        <v>14</v>
      </c>
      <c r="F84" s="9">
        <v>80.47</v>
      </c>
      <c r="G84" s="9" t="s">
        <v>6</v>
      </c>
      <c r="H84" s="9">
        <v>750</v>
      </c>
      <c r="I84" s="9">
        <v>3.2930000000000099</v>
      </c>
      <c r="J84" s="9" t="s">
        <v>2732</v>
      </c>
    </row>
    <row r="85" spans="1:10" x14ac:dyDescent="0.25">
      <c r="A85" s="9" t="s">
        <v>14</v>
      </c>
      <c r="B85" s="9" t="s">
        <v>3300</v>
      </c>
      <c r="C85" s="9" t="s">
        <v>2856</v>
      </c>
      <c r="D85" s="9" t="s">
        <v>2819</v>
      </c>
      <c r="E85" s="9" t="s">
        <v>14</v>
      </c>
      <c r="F85" s="9">
        <v>71.599999999999994</v>
      </c>
      <c r="G85" s="9" t="s">
        <v>6</v>
      </c>
      <c r="H85" s="9">
        <v>750</v>
      </c>
      <c r="I85" s="9">
        <v>3.9470000000000001</v>
      </c>
      <c r="J85" s="9" t="s">
        <v>2732</v>
      </c>
    </row>
    <row r="86" spans="1:10" x14ac:dyDescent="0.25">
      <c r="A86" s="9" t="s">
        <v>14</v>
      </c>
      <c r="B86" s="9" t="s">
        <v>2855</v>
      </c>
      <c r="C86" s="9" t="s">
        <v>2854</v>
      </c>
      <c r="D86" s="9" t="s">
        <v>2856</v>
      </c>
      <c r="E86" s="9" t="s">
        <v>14</v>
      </c>
      <c r="F86" s="9">
        <v>78.94</v>
      </c>
      <c r="G86" s="9" t="s">
        <v>6</v>
      </c>
      <c r="H86" s="9">
        <v>375</v>
      </c>
      <c r="I86" s="9">
        <v>2.85899999999998</v>
      </c>
      <c r="J86" s="9" t="s">
        <v>2732</v>
      </c>
    </row>
    <row r="87" spans="1:10" x14ac:dyDescent="0.25">
      <c r="A87" s="9" t="s">
        <v>14</v>
      </c>
      <c r="B87" s="9" t="s">
        <v>2853</v>
      </c>
      <c r="C87" s="9" t="s">
        <v>2830</v>
      </c>
      <c r="D87" s="9" t="s">
        <v>2854</v>
      </c>
      <c r="E87" s="9" t="s">
        <v>14</v>
      </c>
      <c r="F87" s="9">
        <v>46.94</v>
      </c>
      <c r="G87" s="9" t="s">
        <v>6</v>
      </c>
      <c r="H87" s="9">
        <v>250</v>
      </c>
      <c r="I87" s="9">
        <v>2.85899999999998</v>
      </c>
      <c r="J87" s="9" t="s">
        <v>2732</v>
      </c>
    </row>
    <row r="88" spans="1:10" x14ac:dyDescent="0.25">
      <c r="A88" s="9" t="s">
        <v>14</v>
      </c>
      <c r="B88" s="9" t="s">
        <v>2828</v>
      </c>
      <c r="C88" s="9" t="s">
        <v>2829</v>
      </c>
      <c r="D88" s="9" t="s">
        <v>2830</v>
      </c>
      <c r="E88" s="9" t="s">
        <v>14</v>
      </c>
      <c r="F88" s="9">
        <v>32.99</v>
      </c>
      <c r="G88" s="9" t="s">
        <v>2</v>
      </c>
      <c r="H88" s="9">
        <v>250</v>
      </c>
      <c r="I88" s="9">
        <v>2.31</v>
      </c>
      <c r="J88" s="9" t="s">
        <v>2732</v>
      </c>
    </row>
    <row r="89" spans="1:10" x14ac:dyDescent="0.25">
      <c r="A89" s="9" t="s">
        <v>14</v>
      </c>
      <c r="B89" s="9" t="s">
        <v>2739</v>
      </c>
      <c r="C89" s="9" t="s">
        <v>2738</v>
      </c>
      <c r="D89" s="9" t="s">
        <v>2740</v>
      </c>
      <c r="E89" s="9" t="s">
        <v>14</v>
      </c>
      <c r="F89" s="9">
        <v>168.55</v>
      </c>
      <c r="G89" s="9" t="s">
        <v>6</v>
      </c>
      <c r="H89" s="9">
        <v>1250</v>
      </c>
      <c r="I89" s="9">
        <v>5.74000000000001</v>
      </c>
      <c r="J89" s="9" t="s">
        <v>2732</v>
      </c>
    </row>
    <row r="90" spans="1:10" x14ac:dyDescent="0.25">
      <c r="A90" s="9" t="s">
        <v>14</v>
      </c>
      <c r="B90" s="9" t="s">
        <v>2826</v>
      </c>
      <c r="C90" s="9" t="s">
        <v>2827</v>
      </c>
      <c r="D90" s="9" t="s">
        <v>2823</v>
      </c>
      <c r="E90" s="9" t="s">
        <v>14</v>
      </c>
      <c r="F90" s="9">
        <v>113.08</v>
      </c>
      <c r="G90" s="9" t="s">
        <v>6</v>
      </c>
      <c r="H90" s="9">
        <v>1250</v>
      </c>
      <c r="I90" s="9">
        <v>5.4300000000000104</v>
      </c>
      <c r="J90" s="9" t="s">
        <v>2732</v>
      </c>
    </row>
    <row r="91" spans="1:10" x14ac:dyDescent="0.25">
      <c r="A91" s="9" t="s">
        <v>14</v>
      </c>
      <c r="B91" s="9" t="s">
        <v>2824</v>
      </c>
      <c r="C91" s="9" t="s">
        <v>2825</v>
      </c>
      <c r="D91" s="9" t="s">
        <v>2823</v>
      </c>
      <c r="E91" s="9" t="s">
        <v>14</v>
      </c>
      <c r="F91" s="9">
        <v>88.55</v>
      </c>
      <c r="G91" s="9" t="s">
        <v>6</v>
      </c>
      <c r="H91" s="9">
        <v>750</v>
      </c>
      <c r="I91" s="9">
        <v>5.1180000000000003</v>
      </c>
      <c r="J91" s="9" t="s">
        <v>2732</v>
      </c>
    </row>
    <row r="92" spans="1:10" x14ac:dyDescent="0.25">
      <c r="A92" s="9" t="s">
        <v>14</v>
      </c>
      <c r="B92" s="9" t="s">
        <v>2822</v>
      </c>
      <c r="C92" s="9" t="s">
        <v>2823</v>
      </c>
      <c r="D92" s="9" t="s">
        <v>2737</v>
      </c>
      <c r="E92" s="9" t="s">
        <v>14</v>
      </c>
      <c r="F92" s="9">
        <v>36.31</v>
      </c>
      <c r="G92" s="9" t="s">
        <v>6</v>
      </c>
      <c r="H92" s="9">
        <v>1250</v>
      </c>
      <c r="I92" s="9">
        <v>5.9799999999999898</v>
      </c>
      <c r="J92" s="9" t="s">
        <v>2732</v>
      </c>
    </row>
    <row r="93" spans="1:10" x14ac:dyDescent="0.25">
      <c r="A93" s="9" t="s">
        <v>14</v>
      </c>
      <c r="B93" s="9" t="s">
        <v>2736</v>
      </c>
      <c r="C93" s="9" t="s">
        <v>2737</v>
      </c>
      <c r="D93" s="9" t="s">
        <v>2738</v>
      </c>
      <c r="E93" s="9" t="s">
        <v>14</v>
      </c>
      <c r="F93" s="9">
        <v>197.44</v>
      </c>
      <c r="G93" s="9" t="s">
        <v>6</v>
      </c>
      <c r="H93" s="9">
        <v>1250</v>
      </c>
      <c r="I93" s="9">
        <v>5.5999999999999899</v>
      </c>
      <c r="J93" s="9" t="s">
        <v>2732</v>
      </c>
    </row>
    <row r="94" spans="1:10" x14ac:dyDescent="0.25">
      <c r="A94" s="9" t="s">
        <v>14</v>
      </c>
      <c r="B94" s="9" t="s">
        <v>2821</v>
      </c>
      <c r="C94" s="9" t="s">
        <v>2820</v>
      </c>
      <c r="D94" s="9" t="s">
        <v>2802</v>
      </c>
      <c r="E94" s="9" t="s">
        <v>14</v>
      </c>
      <c r="F94" s="9">
        <v>100.3</v>
      </c>
      <c r="G94" s="9" t="s">
        <v>6</v>
      </c>
      <c r="H94" s="9">
        <v>750</v>
      </c>
      <c r="I94" s="9">
        <v>4.5919999999999801</v>
      </c>
      <c r="J94" s="9" t="s">
        <v>2732</v>
      </c>
    </row>
    <row r="95" spans="1:10" x14ac:dyDescent="0.25">
      <c r="A95" s="9" t="s">
        <v>14</v>
      </c>
      <c r="B95" s="9" t="s">
        <v>2818</v>
      </c>
      <c r="C95" s="9" t="s">
        <v>2819</v>
      </c>
      <c r="D95" s="9" t="s">
        <v>2820</v>
      </c>
      <c r="E95" s="9" t="s">
        <v>14</v>
      </c>
      <c r="F95" s="9">
        <v>77.11</v>
      </c>
      <c r="G95" s="9" t="s">
        <v>6</v>
      </c>
      <c r="H95" s="9">
        <v>750</v>
      </c>
      <c r="I95" s="9">
        <v>3.9789999999999899</v>
      </c>
      <c r="J95" s="9" t="s">
        <v>2732</v>
      </c>
    </row>
    <row r="96" spans="1:10" x14ac:dyDescent="0.25">
      <c r="A96" s="9" t="s">
        <v>14</v>
      </c>
      <c r="B96" s="9" t="s">
        <v>2803</v>
      </c>
      <c r="C96" s="9" t="s">
        <v>2804</v>
      </c>
      <c r="D96" s="9" t="s">
        <v>2805</v>
      </c>
      <c r="E96" s="9" t="s">
        <v>14</v>
      </c>
      <c r="F96" s="9">
        <v>36.07</v>
      </c>
      <c r="G96" s="9" t="s">
        <v>2</v>
      </c>
      <c r="H96" s="9">
        <v>250</v>
      </c>
      <c r="I96" s="9">
        <v>2.8099999999999699</v>
      </c>
      <c r="J96" s="9" t="s">
        <v>2732</v>
      </c>
    </row>
    <row r="97" spans="1:10" x14ac:dyDescent="0.25">
      <c r="A97" s="9" t="s">
        <v>14</v>
      </c>
      <c r="B97" s="9" t="s">
        <v>2801</v>
      </c>
      <c r="C97" s="9" t="s">
        <v>2800</v>
      </c>
      <c r="D97" s="9" t="s">
        <v>2802</v>
      </c>
      <c r="E97" s="9" t="s">
        <v>14</v>
      </c>
      <c r="F97" s="9">
        <v>17.37</v>
      </c>
      <c r="G97" s="9" t="s">
        <v>2</v>
      </c>
      <c r="H97" s="9">
        <v>1250</v>
      </c>
      <c r="I97" s="9">
        <v>6.0780000000000003</v>
      </c>
      <c r="J97" s="9" t="s">
        <v>2732</v>
      </c>
    </row>
    <row r="98" spans="1:10" x14ac:dyDescent="0.25">
      <c r="A98" s="9" t="s">
        <v>14</v>
      </c>
      <c r="B98" s="9" t="s">
        <v>2799</v>
      </c>
      <c r="C98" s="9" t="s">
        <v>2740</v>
      </c>
      <c r="D98" s="9" t="s">
        <v>2800</v>
      </c>
      <c r="E98" s="9" t="s">
        <v>14</v>
      </c>
      <c r="F98" s="9">
        <v>187.15</v>
      </c>
      <c r="G98" s="9" t="s">
        <v>2</v>
      </c>
      <c r="H98" s="9">
        <v>1250</v>
      </c>
      <c r="I98" s="9">
        <v>6.0780000000000003</v>
      </c>
      <c r="J98" s="9" t="s">
        <v>2732</v>
      </c>
    </row>
    <row r="99" spans="1:10" x14ac:dyDescent="0.25">
      <c r="A99" s="9" t="s">
        <v>14</v>
      </c>
      <c r="B99" s="9" t="s">
        <v>2941</v>
      </c>
      <c r="C99" s="9" t="s">
        <v>2936</v>
      </c>
      <c r="D99" s="9" t="s">
        <v>2942</v>
      </c>
      <c r="E99" s="9" t="s">
        <v>14</v>
      </c>
      <c r="F99" s="9">
        <v>60.9</v>
      </c>
      <c r="G99" s="9" t="s">
        <v>2</v>
      </c>
      <c r="H99" s="9">
        <v>600</v>
      </c>
      <c r="I99" s="9">
        <v>6.8669999999999902</v>
      </c>
      <c r="J99" s="9" t="s">
        <v>2732</v>
      </c>
    </row>
    <row r="100" spans="1:10" x14ac:dyDescent="0.25">
      <c r="A100" s="9" t="s">
        <v>14</v>
      </c>
      <c r="B100" s="9" t="s">
        <v>2939</v>
      </c>
      <c r="C100" s="9" t="s">
        <v>2759</v>
      </c>
      <c r="D100" s="9" t="s">
        <v>2940</v>
      </c>
      <c r="E100" s="9" t="s">
        <v>14</v>
      </c>
      <c r="F100" s="9">
        <v>67.73</v>
      </c>
      <c r="G100" s="9" t="s">
        <v>6</v>
      </c>
      <c r="H100" s="9">
        <v>1650</v>
      </c>
      <c r="I100" s="9">
        <v>6.8259999999999899</v>
      </c>
      <c r="J100" s="9" t="s">
        <v>2756</v>
      </c>
    </row>
    <row r="101" spans="1:10" x14ac:dyDescent="0.25">
      <c r="A101" s="9" t="s">
        <v>14</v>
      </c>
      <c r="B101" s="9" t="s">
        <v>2937</v>
      </c>
      <c r="C101" s="9" t="s">
        <v>2938</v>
      </c>
      <c r="D101" s="9" t="s">
        <v>2791</v>
      </c>
      <c r="E101" s="9" t="s">
        <v>14</v>
      </c>
      <c r="F101" s="9">
        <v>74.95</v>
      </c>
      <c r="G101" s="9" t="s">
        <v>2</v>
      </c>
      <c r="H101" s="9">
        <v>300</v>
      </c>
      <c r="I101" s="9">
        <v>1.98400000000001</v>
      </c>
      <c r="J101" s="9" t="s">
        <v>2732</v>
      </c>
    </row>
    <row r="102" spans="1:10" x14ac:dyDescent="0.25">
      <c r="A102" s="9" t="s">
        <v>14</v>
      </c>
      <c r="B102" s="9" t="s">
        <v>2935</v>
      </c>
      <c r="C102" s="9" t="s">
        <v>2832</v>
      </c>
      <c r="D102" s="9" t="s">
        <v>2936</v>
      </c>
      <c r="E102" s="9" t="s">
        <v>14</v>
      </c>
      <c r="F102" s="9">
        <v>32.44</v>
      </c>
      <c r="G102" s="9" t="s">
        <v>2</v>
      </c>
      <c r="H102" s="9">
        <v>600</v>
      </c>
      <c r="I102" s="9">
        <v>5.5569999999999897</v>
      </c>
      <c r="J102" s="9" t="s">
        <v>2732</v>
      </c>
    </row>
    <row r="103" spans="1:10" x14ac:dyDescent="0.25">
      <c r="A103" s="9" t="s">
        <v>14</v>
      </c>
      <c r="B103" s="9" t="s">
        <v>2932</v>
      </c>
      <c r="C103" s="9" t="s">
        <v>2933</v>
      </c>
      <c r="D103" s="9" t="s">
        <v>2934</v>
      </c>
      <c r="E103" s="9" t="s">
        <v>14</v>
      </c>
      <c r="F103" s="9">
        <v>42.37</v>
      </c>
      <c r="G103" s="9" t="s">
        <v>2</v>
      </c>
      <c r="H103" s="9">
        <v>300</v>
      </c>
      <c r="I103" s="9">
        <v>7.4430000000000103</v>
      </c>
      <c r="J103" s="9" t="s">
        <v>2756</v>
      </c>
    </row>
    <row r="104" spans="1:10" x14ac:dyDescent="0.25">
      <c r="A104" s="9" t="s">
        <v>14</v>
      </c>
      <c r="B104" s="9" t="s">
        <v>2931</v>
      </c>
      <c r="C104" s="9" t="s">
        <v>2813</v>
      </c>
      <c r="D104" s="9" t="s">
        <v>2927</v>
      </c>
      <c r="E104" s="9" t="s">
        <v>14</v>
      </c>
      <c r="F104" s="9">
        <v>103.63</v>
      </c>
      <c r="G104" s="9" t="s">
        <v>2</v>
      </c>
      <c r="H104" s="9">
        <v>450</v>
      </c>
      <c r="I104" s="9">
        <v>2.80000000000001</v>
      </c>
      <c r="J104" s="9" t="s">
        <v>2732</v>
      </c>
    </row>
    <row r="105" spans="1:10" x14ac:dyDescent="0.25">
      <c r="A105" s="9" t="s">
        <v>14</v>
      </c>
      <c r="B105" s="9" t="s">
        <v>2930</v>
      </c>
      <c r="C105" s="9" t="s">
        <v>2815</v>
      </c>
      <c r="D105" s="9" t="s">
        <v>2922</v>
      </c>
      <c r="E105" s="9" t="s">
        <v>14</v>
      </c>
      <c r="F105" s="9">
        <v>102.72</v>
      </c>
      <c r="G105" s="9" t="s">
        <v>6</v>
      </c>
      <c r="H105" s="9">
        <v>375</v>
      </c>
      <c r="I105" s="9">
        <v>3.1700000000000199</v>
      </c>
      <c r="J105" s="9" t="s">
        <v>2732</v>
      </c>
    </row>
    <row r="106" spans="1:10" x14ac:dyDescent="0.25">
      <c r="A106" s="9" t="s">
        <v>14</v>
      </c>
      <c r="B106" s="9" t="s">
        <v>2928</v>
      </c>
      <c r="C106" s="9" t="s">
        <v>2925</v>
      </c>
      <c r="D106" s="9" t="s">
        <v>2929</v>
      </c>
      <c r="E106" s="9" t="s">
        <v>14</v>
      </c>
      <c r="F106" s="9">
        <v>75.38</v>
      </c>
      <c r="G106" s="9" t="s">
        <v>6</v>
      </c>
      <c r="H106" s="9">
        <v>600</v>
      </c>
      <c r="I106" s="9">
        <v>3.5800000000000098</v>
      </c>
      <c r="J106" s="9" t="s">
        <v>2732</v>
      </c>
    </row>
    <row r="107" spans="1:10" x14ac:dyDescent="0.25">
      <c r="A107" s="9" t="s">
        <v>14</v>
      </c>
      <c r="B107" s="9" t="s">
        <v>2926</v>
      </c>
      <c r="C107" s="9" t="s">
        <v>2927</v>
      </c>
      <c r="D107" s="9" t="s">
        <v>2925</v>
      </c>
      <c r="E107" s="9" t="s">
        <v>14</v>
      </c>
      <c r="F107" s="9">
        <v>59.81</v>
      </c>
      <c r="G107" s="9" t="s">
        <v>6</v>
      </c>
      <c r="H107" s="9">
        <v>600</v>
      </c>
      <c r="I107" s="9">
        <v>3.4480000000000102</v>
      </c>
      <c r="J107" s="9" t="s">
        <v>2732</v>
      </c>
    </row>
    <row r="108" spans="1:10" x14ac:dyDescent="0.25">
      <c r="A108" s="9" t="s">
        <v>14</v>
      </c>
      <c r="B108" s="9" t="s">
        <v>2923</v>
      </c>
      <c r="C108" s="9" t="s">
        <v>2924</v>
      </c>
      <c r="D108" s="9" t="s">
        <v>2925</v>
      </c>
      <c r="E108" s="9" t="s">
        <v>14</v>
      </c>
      <c r="F108" s="9">
        <v>84.43</v>
      </c>
      <c r="G108" s="9" t="s">
        <v>2</v>
      </c>
      <c r="H108" s="9">
        <v>300</v>
      </c>
      <c r="I108" s="9">
        <v>3.1440000000000099</v>
      </c>
      <c r="J108" s="9" t="s">
        <v>2732</v>
      </c>
    </row>
    <row r="109" spans="1:10" x14ac:dyDescent="0.25">
      <c r="A109" s="9" t="s">
        <v>14</v>
      </c>
      <c r="B109" s="9" t="s">
        <v>2921</v>
      </c>
      <c r="C109" s="9" t="s">
        <v>2922</v>
      </c>
      <c r="D109" s="9" t="s">
        <v>2782</v>
      </c>
      <c r="E109" s="9" t="s">
        <v>14</v>
      </c>
      <c r="F109" s="9">
        <v>76.430000000000007</v>
      </c>
      <c r="G109" s="9" t="s">
        <v>6</v>
      </c>
      <c r="H109" s="9">
        <v>350</v>
      </c>
      <c r="I109" s="9">
        <v>3.18700000000001</v>
      </c>
      <c r="J109" s="9" t="s">
        <v>2732</v>
      </c>
    </row>
    <row r="110" spans="1:10" x14ac:dyDescent="0.25">
      <c r="A110" s="9" t="s">
        <v>14</v>
      </c>
      <c r="B110" s="9" t="s">
        <v>2920</v>
      </c>
      <c r="C110" s="9" t="s">
        <v>2919</v>
      </c>
      <c r="D110" s="9" t="s">
        <v>2742</v>
      </c>
      <c r="E110" s="9" t="s">
        <v>14</v>
      </c>
      <c r="F110" s="9">
        <v>85.71</v>
      </c>
      <c r="G110" s="9" t="s">
        <v>2</v>
      </c>
      <c r="H110" s="9">
        <v>1050</v>
      </c>
      <c r="I110" s="9">
        <v>7.4320000000000199</v>
      </c>
      <c r="J110" s="9" t="s">
        <v>2732</v>
      </c>
    </row>
    <row r="111" spans="1:10" x14ac:dyDescent="0.25">
      <c r="A111" s="9" t="s">
        <v>14</v>
      </c>
      <c r="B111" s="9" t="s">
        <v>3297</v>
      </c>
      <c r="C111" s="9" t="s">
        <v>2929</v>
      </c>
      <c r="D111" s="9" t="s">
        <v>2919</v>
      </c>
      <c r="E111" s="9" t="s">
        <v>14</v>
      </c>
      <c r="F111" s="9">
        <v>6.8</v>
      </c>
      <c r="G111" s="9" t="s">
        <v>2</v>
      </c>
      <c r="H111" s="9">
        <v>600</v>
      </c>
      <c r="I111" s="9">
        <v>4.1669999999999998</v>
      </c>
      <c r="J111" s="9" t="s">
        <v>2732</v>
      </c>
    </row>
    <row r="112" spans="1:10" x14ac:dyDescent="0.25">
      <c r="A112" s="9" t="s">
        <v>14</v>
      </c>
      <c r="B112" s="9" t="s">
        <v>2917</v>
      </c>
      <c r="C112" s="9" t="s">
        <v>2918</v>
      </c>
      <c r="D112" s="9" t="s">
        <v>2919</v>
      </c>
      <c r="E112" s="9" t="s">
        <v>14</v>
      </c>
      <c r="F112" s="9">
        <v>19</v>
      </c>
      <c r="G112" s="9" t="s">
        <v>6</v>
      </c>
      <c r="H112" s="9">
        <v>9999</v>
      </c>
      <c r="I112" s="9">
        <v>7.3599999999999897</v>
      </c>
      <c r="J112" s="9" t="s">
        <v>2732</v>
      </c>
    </row>
    <row r="113" spans="1:10" x14ac:dyDescent="0.25">
      <c r="A113" s="9" t="s">
        <v>14</v>
      </c>
      <c r="B113" s="9" t="s">
        <v>2790</v>
      </c>
      <c r="C113" s="9" t="s">
        <v>2791</v>
      </c>
      <c r="D113" s="9" t="s">
        <v>2789</v>
      </c>
      <c r="E113" s="9" t="s">
        <v>14</v>
      </c>
      <c r="F113" s="9">
        <v>87.93</v>
      </c>
      <c r="G113" s="9" t="s">
        <v>6</v>
      </c>
      <c r="H113" s="9">
        <v>450</v>
      </c>
      <c r="I113" s="9">
        <v>3.2850000000000001</v>
      </c>
      <c r="J113" s="9" t="s">
        <v>2732</v>
      </c>
    </row>
    <row r="114" spans="1:10" x14ac:dyDescent="0.25">
      <c r="A114" s="9" t="s">
        <v>14</v>
      </c>
      <c r="B114" s="9" t="s">
        <v>2788</v>
      </c>
      <c r="C114" s="9" t="s">
        <v>2789</v>
      </c>
      <c r="D114" s="9" t="s">
        <v>2787</v>
      </c>
      <c r="E114" s="9" t="s">
        <v>14</v>
      </c>
      <c r="F114" s="9">
        <v>17.37</v>
      </c>
      <c r="G114" s="9" t="s">
        <v>6</v>
      </c>
      <c r="H114" s="9">
        <v>450</v>
      </c>
      <c r="I114" s="9">
        <v>3.5689999999999902</v>
      </c>
      <c r="J114" s="9" t="s">
        <v>2732</v>
      </c>
    </row>
    <row r="115" spans="1:10" x14ac:dyDescent="0.25">
      <c r="A115" s="9" t="s">
        <v>14</v>
      </c>
      <c r="B115" s="9" t="s">
        <v>2786</v>
      </c>
      <c r="C115" s="9" t="s">
        <v>2787</v>
      </c>
      <c r="D115" s="9" t="s">
        <v>2784</v>
      </c>
      <c r="E115" s="9" t="s">
        <v>14</v>
      </c>
      <c r="F115" s="9">
        <v>19.89</v>
      </c>
      <c r="G115" s="9" t="s">
        <v>2</v>
      </c>
      <c r="H115" s="9">
        <v>300</v>
      </c>
      <c r="I115" s="9">
        <v>4.1280000000000099</v>
      </c>
      <c r="J115" s="9" t="s">
        <v>2732</v>
      </c>
    </row>
    <row r="116" spans="1:10" x14ac:dyDescent="0.25">
      <c r="A116" s="9" t="s">
        <v>14</v>
      </c>
      <c r="B116" s="9" t="s">
        <v>2783</v>
      </c>
      <c r="C116" s="9" t="s">
        <v>2784</v>
      </c>
      <c r="D116" s="9" t="s">
        <v>2785</v>
      </c>
      <c r="E116" s="9" t="s">
        <v>14</v>
      </c>
      <c r="F116" s="9">
        <v>20.46</v>
      </c>
      <c r="G116" s="9" t="s">
        <v>7</v>
      </c>
      <c r="H116" s="9">
        <v>450</v>
      </c>
      <c r="I116" s="9">
        <v>6.0209999999999901</v>
      </c>
      <c r="J116" s="9" t="s">
        <v>2756</v>
      </c>
    </row>
    <row r="117" spans="1:10" x14ac:dyDescent="0.25">
      <c r="A117" s="9" t="s">
        <v>14</v>
      </c>
      <c r="B117" s="9" t="s">
        <v>2781</v>
      </c>
      <c r="C117" s="9" t="s">
        <v>2782</v>
      </c>
      <c r="D117" s="9" t="s">
        <v>2780</v>
      </c>
      <c r="E117" s="9" t="s">
        <v>14</v>
      </c>
      <c r="F117" s="9">
        <v>93.33</v>
      </c>
      <c r="G117" s="9" t="s">
        <v>6</v>
      </c>
      <c r="H117" s="9">
        <v>450</v>
      </c>
      <c r="I117" s="9">
        <v>3.4169999999999998</v>
      </c>
      <c r="J117" s="9" t="s">
        <v>2732</v>
      </c>
    </row>
    <row r="118" spans="1:10" x14ac:dyDescent="0.25">
      <c r="A118" s="9" t="s">
        <v>14</v>
      </c>
      <c r="B118" s="9" t="s">
        <v>2779</v>
      </c>
      <c r="C118" s="9" t="s">
        <v>2780</v>
      </c>
      <c r="D118" s="9" t="s">
        <v>2742</v>
      </c>
      <c r="E118" s="9" t="s">
        <v>14</v>
      </c>
      <c r="F118" s="9">
        <v>8.9499999999999993</v>
      </c>
      <c r="G118" s="9" t="s">
        <v>6</v>
      </c>
      <c r="H118" s="9">
        <v>450</v>
      </c>
      <c r="I118" s="9">
        <v>7.1000000000000201</v>
      </c>
      <c r="J118" s="9" t="s">
        <v>2732</v>
      </c>
    </row>
    <row r="119" spans="1:10" x14ac:dyDescent="0.25">
      <c r="A119" s="9" t="s">
        <v>14</v>
      </c>
      <c r="B119" s="9" t="s">
        <v>2776</v>
      </c>
      <c r="C119" s="9" t="s">
        <v>2777</v>
      </c>
      <c r="D119" s="9" t="s">
        <v>2778</v>
      </c>
      <c r="E119" s="9" t="s">
        <v>14</v>
      </c>
      <c r="F119" s="9">
        <v>66.22</v>
      </c>
      <c r="G119" s="9" t="s">
        <v>2</v>
      </c>
      <c r="H119" s="9">
        <v>600</v>
      </c>
      <c r="I119" s="9">
        <v>5.4419999999999797</v>
      </c>
      <c r="J119" s="9" t="s">
        <v>2732</v>
      </c>
    </row>
    <row r="120" spans="1:10" x14ac:dyDescent="0.25">
      <c r="A120" s="9" t="s">
        <v>14</v>
      </c>
      <c r="B120" s="9" t="s">
        <v>2773</v>
      </c>
      <c r="C120" s="9" t="s">
        <v>2774</v>
      </c>
      <c r="D120" s="9" t="s">
        <v>2775</v>
      </c>
      <c r="E120" s="9" t="s">
        <v>14</v>
      </c>
      <c r="F120" s="9">
        <v>42.58</v>
      </c>
      <c r="G120" s="9" t="s">
        <v>2</v>
      </c>
      <c r="H120" s="9">
        <v>300</v>
      </c>
      <c r="I120" s="9">
        <v>3.1160000000000099</v>
      </c>
      <c r="J120" s="9" t="s">
        <v>2756</v>
      </c>
    </row>
    <row r="121" spans="1:10" x14ac:dyDescent="0.25">
      <c r="A121" s="9" t="s">
        <v>14</v>
      </c>
      <c r="B121" s="9" t="s">
        <v>2760</v>
      </c>
      <c r="C121" s="9" t="s">
        <v>2751</v>
      </c>
      <c r="D121" s="9" t="s">
        <v>2758</v>
      </c>
      <c r="E121" s="9" t="s">
        <v>14</v>
      </c>
      <c r="F121" s="9">
        <v>35.19</v>
      </c>
      <c r="G121" s="9" t="s">
        <v>2</v>
      </c>
      <c r="H121" s="9">
        <v>600</v>
      </c>
      <c r="I121" s="9">
        <v>5.5739999999999803</v>
      </c>
      <c r="J121" s="9" t="s">
        <v>2732</v>
      </c>
    </row>
    <row r="122" spans="1:10" x14ac:dyDescent="0.25">
      <c r="A122" s="9" t="s">
        <v>14</v>
      </c>
      <c r="B122" s="9" t="s">
        <v>2757</v>
      </c>
      <c r="C122" s="9" t="s">
        <v>2758</v>
      </c>
      <c r="D122" s="9" t="s">
        <v>2759</v>
      </c>
      <c r="E122" s="9" t="s">
        <v>14</v>
      </c>
      <c r="F122" s="9">
        <v>24.37</v>
      </c>
      <c r="G122" s="9" t="s">
        <v>6</v>
      </c>
      <c r="H122" s="9">
        <v>600</v>
      </c>
      <c r="I122" s="9">
        <v>5.9979999999999896</v>
      </c>
      <c r="J122" s="9" t="s">
        <v>2732</v>
      </c>
    </row>
    <row r="123" spans="1:10" x14ac:dyDescent="0.25">
      <c r="A123" s="9" t="s">
        <v>14</v>
      </c>
      <c r="B123" s="9" t="s">
        <v>2754</v>
      </c>
      <c r="C123" s="9" t="s">
        <v>2755</v>
      </c>
      <c r="D123" s="9" t="s">
        <v>2753</v>
      </c>
      <c r="E123" s="9" t="s">
        <v>14</v>
      </c>
      <c r="F123" s="9">
        <v>57.52</v>
      </c>
      <c r="G123" s="9" t="s">
        <v>6</v>
      </c>
      <c r="H123" s="9">
        <v>250</v>
      </c>
      <c r="I123" s="9">
        <v>3.1099999999999901</v>
      </c>
      <c r="J123" s="9" t="s">
        <v>2756</v>
      </c>
    </row>
    <row r="124" spans="1:10" x14ac:dyDescent="0.25">
      <c r="A124" s="9" t="s">
        <v>14</v>
      </c>
      <c r="B124" s="9" t="s">
        <v>2752</v>
      </c>
      <c r="C124" s="9" t="s">
        <v>2753</v>
      </c>
      <c r="D124" s="9" t="s">
        <v>2751</v>
      </c>
      <c r="E124" s="9" t="s">
        <v>14</v>
      </c>
      <c r="F124" s="9">
        <v>32.42</v>
      </c>
      <c r="G124" s="9" t="s">
        <v>2</v>
      </c>
      <c r="H124" s="9">
        <v>300</v>
      </c>
      <c r="I124" s="9">
        <v>4.6460000000000203</v>
      </c>
      <c r="J124" s="9" t="s">
        <v>2732</v>
      </c>
    </row>
    <row r="125" spans="1:10" x14ac:dyDescent="0.25">
      <c r="A125" s="9" t="s">
        <v>14</v>
      </c>
      <c r="B125" s="9" t="s">
        <v>2749</v>
      </c>
      <c r="C125" s="9" t="s">
        <v>2750</v>
      </c>
      <c r="D125" s="9" t="s">
        <v>2751</v>
      </c>
      <c r="E125" s="9" t="s">
        <v>14</v>
      </c>
      <c r="F125" s="9">
        <v>86.85</v>
      </c>
      <c r="G125" s="9" t="s">
        <v>2</v>
      </c>
      <c r="H125" s="9">
        <v>300</v>
      </c>
      <c r="I125" s="9">
        <v>4.7460000000000102</v>
      </c>
      <c r="J125" s="9" t="s">
        <v>2732</v>
      </c>
    </row>
    <row r="126" spans="1:10" x14ac:dyDescent="0.25">
      <c r="A126" s="9" t="s">
        <v>14</v>
      </c>
      <c r="B126" s="9" t="s">
        <v>2761</v>
      </c>
      <c r="C126" s="9" t="s">
        <v>2762</v>
      </c>
      <c r="D126" s="9" t="s">
        <v>2758</v>
      </c>
      <c r="E126" s="9" t="s">
        <v>14</v>
      </c>
      <c r="F126" s="9">
        <v>33.36</v>
      </c>
      <c r="G126" s="9" t="s">
        <v>2</v>
      </c>
      <c r="H126" s="9">
        <v>300</v>
      </c>
      <c r="I126" s="9">
        <v>5.3539999999999903</v>
      </c>
      <c r="J126" s="9" t="s">
        <v>2756</v>
      </c>
    </row>
    <row r="127" spans="1:10" x14ac:dyDescent="0.25">
      <c r="A127" s="9" t="s">
        <v>14</v>
      </c>
      <c r="B127" s="9" t="s">
        <v>2763</v>
      </c>
      <c r="C127" s="9" t="s">
        <v>2764</v>
      </c>
      <c r="D127" s="9" t="s">
        <v>2765</v>
      </c>
      <c r="E127" s="9" t="s">
        <v>14</v>
      </c>
      <c r="F127" s="9">
        <v>55.55</v>
      </c>
      <c r="G127" s="9" t="s">
        <v>2</v>
      </c>
      <c r="H127" s="9">
        <v>300</v>
      </c>
      <c r="I127" s="9">
        <v>3.84</v>
      </c>
      <c r="J127" s="9" t="s">
        <v>2766</v>
      </c>
    </row>
    <row r="128" spans="1:10" x14ac:dyDescent="0.25">
      <c r="A128" s="9" t="s">
        <v>14</v>
      </c>
      <c r="B128" s="9" t="s">
        <v>2771</v>
      </c>
      <c r="C128" s="9" t="s">
        <v>2772</v>
      </c>
      <c r="D128" s="9" t="s">
        <v>2770</v>
      </c>
      <c r="E128" s="9" t="s">
        <v>14</v>
      </c>
      <c r="F128" s="9">
        <v>26.48</v>
      </c>
      <c r="G128" s="9" t="s">
        <v>6</v>
      </c>
      <c r="H128" s="9">
        <v>450</v>
      </c>
      <c r="I128" s="9">
        <v>0</v>
      </c>
      <c r="J128" s="9" t="s">
        <v>2732</v>
      </c>
    </row>
    <row r="129" spans="1:10" x14ac:dyDescent="0.25">
      <c r="A129" s="9" t="s">
        <v>14</v>
      </c>
      <c r="B129" s="9" t="s">
        <v>2769</v>
      </c>
      <c r="C129" s="9" t="s">
        <v>2770</v>
      </c>
      <c r="D129" s="9" t="s">
        <v>2768</v>
      </c>
      <c r="E129" s="9" t="s">
        <v>14</v>
      </c>
      <c r="F129" s="9">
        <v>62.26</v>
      </c>
      <c r="G129" s="9" t="s">
        <v>6</v>
      </c>
      <c r="H129" s="9">
        <v>450</v>
      </c>
      <c r="I129" s="9">
        <v>0</v>
      </c>
      <c r="J129" s="9" t="s">
        <v>2732</v>
      </c>
    </row>
    <row r="130" spans="1:10" x14ac:dyDescent="0.25">
      <c r="A130" s="9" t="s">
        <v>14</v>
      </c>
      <c r="B130" s="9" t="s">
        <v>2767</v>
      </c>
      <c r="C130" s="9" t="s">
        <v>2768</v>
      </c>
      <c r="D130" s="9" t="s">
        <v>2751</v>
      </c>
      <c r="E130" s="9" t="s">
        <v>14</v>
      </c>
      <c r="F130" s="9">
        <v>9.6</v>
      </c>
      <c r="G130" s="9" t="s">
        <v>6</v>
      </c>
      <c r="H130" s="9">
        <v>450</v>
      </c>
      <c r="I130" s="9">
        <v>0</v>
      </c>
      <c r="J130" s="9" t="s">
        <v>2732</v>
      </c>
    </row>
    <row r="131" spans="1:10" x14ac:dyDescent="0.25">
      <c r="A131" s="9" t="s">
        <v>14</v>
      </c>
      <c r="B131" s="9" t="s">
        <v>2747</v>
      </c>
      <c r="C131" s="9" t="s">
        <v>2748</v>
      </c>
      <c r="D131" s="9" t="s">
        <v>2746</v>
      </c>
      <c r="E131" s="9" t="s">
        <v>14</v>
      </c>
      <c r="F131" s="9">
        <v>42.06</v>
      </c>
      <c r="G131" s="9" t="s">
        <v>6</v>
      </c>
      <c r="H131" s="9">
        <v>450</v>
      </c>
      <c r="I131" s="9">
        <v>2.4409999999999998</v>
      </c>
      <c r="J131" s="9" t="s">
        <v>2725</v>
      </c>
    </row>
    <row r="132" spans="1:10" x14ac:dyDescent="0.25">
      <c r="A132" s="9" t="s">
        <v>14</v>
      </c>
      <c r="B132" s="9" t="s">
        <v>2744</v>
      </c>
      <c r="C132" s="9" t="s">
        <v>2745</v>
      </c>
      <c r="D132" s="9" t="s">
        <v>2746</v>
      </c>
      <c r="E132" s="9" t="s">
        <v>14</v>
      </c>
      <c r="F132" s="9">
        <v>95.71</v>
      </c>
      <c r="G132" s="9" t="s">
        <v>6</v>
      </c>
      <c r="H132" s="9">
        <v>375</v>
      </c>
      <c r="I132" s="9">
        <v>1.5589999999999999</v>
      </c>
      <c r="J132" s="9" t="s">
        <v>2725</v>
      </c>
    </row>
    <row r="133" spans="1:10" x14ac:dyDescent="0.25">
      <c r="A133" s="9" t="s">
        <v>14</v>
      </c>
      <c r="B133" s="9" t="s">
        <v>2741</v>
      </c>
      <c r="C133" s="9" t="s">
        <v>2742</v>
      </c>
      <c r="D133" s="9" t="s">
        <v>2743</v>
      </c>
      <c r="E133" s="9" t="s">
        <v>14</v>
      </c>
      <c r="F133" s="9">
        <v>20.64</v>
      </c>
      <c r="G133" s="9" t="s">
        <v>2</v>
      </c>
      <c r="H133" s="9">
        <v>1050</v>
      </c>
      <c r="I133" s="9">
        <v>7.09</v>
      </c>
      <c r="J133" s="9" t="s">
        <v>2732</v>
      </c>
    </row>
    <row r="134" spans="1:10" x14ac:dyDescent="0.25">
      <c r="A134" s="9" t="s">
        <v>14</v>
      </c>
      <c r="B134" s="9" t="s">
        <v>3302</v>
      </c>
      <c r="C134" s="9" t="s">
        <v>2802</v>
      </c>
      <c r="D134" s="9" t="s">
        <v>2759</v>
      </c>
      <c r="E134" s="9" t="s">
        <v>14</v>
      </c>
      <c r="F134" s="9">
        <v>158.5</v>
      </c>
      <c r="G134" s="9" t="s">
        <v>2</v>
      </c>
      <c r="H134" s="9">
        <v>1250</v>
      </c>
      <c r="I134" s="9">
        <v>5.9269999999999898</v>
      </c>
      <c r="J134" s="9" t="s">
        <v>2732</v>
      </c>
    </row>
    <row r="135" spans="1:10" x14ac:dyDescent="0.25">
      <c r="A135" s="9" t="s">
        <v>14</v>
      </c>
      <c r="B135" s="9" t="s">
        <v>2733</v>
      </c>
      <c r="C135" s="9" t="s">
        <v>2734</v>
      </c>
      <c r="D135" s="9" t="s">
        <v>2735</v>
      </c>
      <c r="E135" s="9" t="s">
        <v>14</v>
      </c>
      <c r="F135" s="9">
        <v>53.53</v>
      </c>
      <c r="G135" s="9" t="s">
        <v>7</v>
      </c>
      <c r="H135" s="9">
        <v>300</v>
      </c>
      <c r="I135" s="9">
        <v>2.56</v>
      </c>
      <c r="J135" s="9" t="s">
        <v>2732</v>
      </c>
    </row>
    <row r="136" spans="1:10" x14ac:dyDescent="0.25">
      <c r="A136" s="9" t="s">
        <v>14</v>
      </c>
      <c r="B136" s="9" t="s">
        <v>2726</v>
      </c>
      <c r="C136" s="9" t="s">
        <v>2727</v>
      </c>
      <c r="D136" s="9" t="s">
        <v>2728</v>
      </c>
      <c r="E136" s="9" t="s">
        <v>14</v>
      </c>
      <c r="F136" s="9">
        <v>59</v>
      </c>
      <c r="G136" s="9" t="s">
        <v>6</v>
      </c>
      <c r="H136" s="9">
        <v>300</v>
      </c>
      <c r="I136" s="9">
        <v>0</v>
      </c>
      <c r="J136" s="9" t="s">
        <v>2725</v>
      </c>
    </row>
    <row r="137" spans="1:10" x14ac:dyDescent="0.25">
      <c r="A137" s="9" t="s">
        <v>4</v>
      </c>
      <c r="B137" s="9" t="s">
        <v>2573</v>
      </c>
      <c r="C137" s="9" t="s">
        <v>2567</v>
      </c>
      <c r="D137" s="9" t="s">
        <v>2531</v>
      </c>
      <c r="E137" s="9" t="s">
        <v>3</v>
      </c>
      <c r="F137" s="9">
        <v>146.72999999999999</v>
      </c>
      <c r="G137" s="9" t="s">
        <v>6</v>
      </c>
      <c r="H137" s="9">
        <v>2700</v>
      </c>
      <c r="I137" s="9">
        <v>6.7450000000000001</v>
      </c>
      <c r="J137" s="9" t="s">
        <v>75</v>
      </c>
    </row>
    <row r="138" spans="1:10" x14ac:dyDescent="0.25">
      <c r="A138" s="9" t="s">
        <v>4</v>
      </c>
      <c r="B138" s="9" t="s">
        <v>2572</v>
      </c>
      <c r="C138" s="9" t="s">
        <v>2571</v>
      </c>
      <c r="D138" s="9" t="s">
        <v>2392</v>
      </c>
      <c r="E138" s="9" t="s">
        <v>3</v>
      </c>
      <c r="F138" s="9">
        <v>122.2</v>
      </c>
      <c r="G138" s="9" t="s">
        <v>6</v>
      </c>
      <c r="H138" s="9">
        <v>300</v>
      </c>
      <c r="I138" s="9">
        <v>3</v>
      </c>
      <c r="J138" s="9" t="s">
        <v>75</v>
      </c>
    </row>
    <row r="139" spans="1:10" x14ac:dyDescent="0.25">
      <c r="A139" s="9" t="s">
        <v>4</v>
      </c>
      <c r="B139" s="9" t="s">
        <v>2570</v>
      </c>
      <c r="C139" s="9" t="s">
        <v>2571</v>
      </c>
      <c r="D139" s="9" t="s">
        <v>2528</v>
      </c>
      <c r="E139" s="9" t="s">
        <v>3</v>
      </c>
      <c r="F139" s="9">
        <v>119.1</v>
      </c>
      <c r="G139" s="9" t="s">
        <v>6</v>
      </c>
      <c r="H139" s="9">
        <v>300</v>
      </c>
      <c r="I139" s="9">
        <v>3.3499999999999899</v>
      </c>
      <c r="J139" s="9" t="s">
        <v>75</v>
      </c>
    </row>
    <row r="140" spans="1:10" x14ac:dyDescent="0.25">
      <c r="A140" s="9" t="s">
        <v>4</v>
      </c>
      <c r="B140" s="9" t="s">
        <v>2568</v>
      </c>
      <c r="C140" s="9" t="s">
        <v>2569</v>
      </c>
      <c r="D140" s="9" t="s">
        <v>2231</v>
      </c>
      <c r="E140" s="9" t="s">
        <v>3</v>
      </c>
      <c r="F140" s="9">
        <v>97.44</v>
      </c>
      <c r="G140" s="9" t="s">
        <v>6</v>
      </c>
      <c r="H140" s="9">
        <v>300</v>
      </c>
      <c r="I140" s="9">
        <v>3.50999999999999</v>
      </c>
      <c r="J140" s="9" t="s">
        <v>75</v>
      </c>
    </row>
    <row r="141" spans="1:10" x14ac:dyDescent="0.25">
      <c r="A141" s="9" t="s">
        <v>4</v>
      </c>
      <c r="B141" s="9" t="s">
        <v>2566</v>
      </c>
      <c r="C141" s="9" t="s">
        <v>2498</v>
      </c>
      <c r="D141" s="9" t="s">
        <v>2567</v>
      </c>
      <c r="E141" s="9" t="s">
        <v>3</v>
      </c>
      <c r="F141" s="9">
        <v>165.11</v>
      </c>
      <c r="G141" s="9" t="s">
        <v>6</v>
      </c>
      <c r="H141" s="9">
        <v>2700</v>
      </c>
      <c r="I141" s="9">
        <v>6.6100000000000101</v>
      </c>
      <c r="J141" s="9" t="s">
        <v>75</v>
      </c>
    </row>
    <row r="142" spans="1:10" x14ac:dyDescent="0.25">
      <c r="A142" s="9" t="s">
        <v>4</v>
      </c>
      <c r="B142" s="9" t="s">
        <v>2564</v>
      </c>
      <c r="C142" s="9" t="s">
        <v>2565</v>
      </c>
      <c r="D142" s="9" t="s">
        <v>2536</v>
      </c>
      <c r="E142" s="9" t="s">
        <v>3</v>
      </c>
      <c r="F142" s="9">
        <v>52.67</v>
      </c>
      <c r="G142" s="9" t="s">
        <v>6</v>
      </c>
      <c r="H142" s="9">
        <v>750</v>
      </c>
      <c r="I142" s="9">
        <v>3.7299999999999902</v>
      </c>
      <c r="J142" s="9" t="s">
        <v>75</v>
      </c>
    </row>
    <row r="143" spans="1:10" x14ac:dyDescent="0.25">
      <c r="A143" s="9" t="s">
        <v>4</v>
      </c>
      <c r="B143" s="9" t="s">
        <v>2563</v>
      </c>
      <c r="C143" s="9" t="s">
        <v>2536</v>
      </c>
      <c r="D143" s="9" t="s">
        <v>2383</v>
      </c>
      <c r="E143" s="9" t="s">
        <v>3</v>
      </c>
      <c r="F143" s="9">
        <v>86.73</v>
      </c>
      <c r="G143" s="9" t="s">
        <v>6</v>
      </c>
      <c r="H143" s="9">
        <v>750</v>
      </c>
      <c r="I143" s="9">
        <v>3.9000000000000101</v>
      </c>
      <c r="J143" s="9" t="s">
        <v>75</v>
      </c>
    </row>
    <row r="144" spans="1:10" x14ac:dyDescent="0.25">
      <c r="A144" s="9" t="s">
        <v>4</v>
      </c>
      <c r="B144" s="9" t="s">
        <v>2543</v>
      </c>
      <c r="C144" s="9" t="s">
        <v>2487</v>
      </c>
      <c r="D144" s="9" t="s">
        <v>2536</v>
      </c>
      <c r="E144" s="9" t="s">
        <v>3</v>
      </c>
      <c r="F144" s="9">
        <v>99.12</v>
      </c>
      <c r="G144" s="9" t="s">
        <v>6</v>
      </c>
      <c r="H144" s="9">
        <v>525</v>
      </c>
      <c r="I144" s="9">
        <v>3.69999999999999</v>
      </c>
      <c r="J144" s="9" t="s">
        <v>75</v>
      </c>
    </row>
    <row r="145" spans="1:10" x14ac:dyDescent="0.25">
      <c r="A145" s="9" t="s">
        <v>4</v>
      </c>
      <c r="B145" s="9" t="s">
        <v>2542</v>
      </c>
      <c r="C145" s="9" t="s">
        <v>2541</v>
      </c>
      <c r="D145" s="9" t="s">
        <v>2383</v>
      </c>
      <c r="E145" s="9" t="s">
        <v>3</v>
      </c>
      <c r="F145" s="9">
        <v>75.260000000000005</v>
      </c>
      <c r="G145" s="9" t="s">
        <v>6</v>
      </c>
      <c r="H145" s="9">
        <v>375</v>
      </c>
      <c r="I145" s="9">
        <v>3.7299999999999902</v>
      </c>
      <c r="J145" s="9" t="s">
        <v>75</v>
      </c>
    </row>
    <row r="146" spans="1:10" x14ac:dyDescent="0.25">
      <c r="A146" s="9" t="s">
        <v>4</v>
      </c>
      <c r="B146" s="9" t="s">
        <v>2540</v>
      </c>
      <c r="C146" s="9" t="s">
        <v>2485</v>
      </c>
      <c r="D146" s="9" t="s">
        <v>2541</v>
      </c>
      <c r="E146" s="9" t="s">
        <v>3</v>
      </c>
      <c r="F146" s="9">
        <v>84.95</v>
      </c>
      <c r="G146" s="9" t="s">
        <v>6</v>
      </c>
      <c r="H146" s="9">
        <v>375</v>
      </c>
      <c r="I146" s="9">
        <v>3.1699999999999902</v>
      </c>
      <c r="J146" s="9" t="s">
        <v>75</v>
      </c>
    </row>
    <row r="147" spans="1:10" x14ac:dyDescent="0.25">
      <c r="A147" s="9" t="s">
        <v>4</v>
      </c>
      <c r="B147" s="9" t="s">
        <v>2538</v>
      </c>
      <c r="C147" s="9" t="s">
        <v>2539</v>
      </c>
      <c r="D147" s="9" t="s">
        <v>2386</v>
      </c>
      <c r="E147" s="9" t="s">
        <v>3</v>
      </c>
      <c r="F147" s="9">
        <v>79.92</v>
      </c>
      <c r="G147" s="9" t="s">
        <v>6</v>
      </c>
      <c r="H147" s="9">
        <v>450</v>
      </c>
      <c r="I147" s="9">
        <v>4.0700000000000198</v>
      </c>
      <c r="J147" s="9" t="s">
        <v>75</v>
      </c>
    </row>
    <row r="148" spans="1:10" x14ac:dyDescent="0.25">
      <c r="A148" s="9" t="s">
        <v>4</v>
      </c>
      <c r="B148" s="9" t="s">
        <v>2537</v>
      </c>
      <c r="C148" s="9" t="s">
        <v>2383</v>
      </c>
      <c r="D148" s="9" t="s">
        <v>2386</v>
      </c>
      <c r="E148" s="9" t="s">
        <v>3</v>
      </c>
      <c r="F148" s="9">
        <v>83.45</v>
      </c>
      <c r="G148" s="9" t="s">
        <v>6</v>
      </c>
      <c r="H148" s="9">
        <v>900</v>
      </c>
      <c r="I148" s="9">
        <v>4.24000000000001</v>
      </c>
      <c r="J148" s="9" t="s">
        <v>75</v>
      </c>
    </row>
    <row r="149" spans="1:10" x14ac:dyDescent="0.25">
      <c r="A149" s="9" t="s">
        <v>4</v>
      </c>
      <c r="B149" s="9" t="s">
        <v>2534</v>
      </c>
      <c r="C149" s="9" t="s">
        <v>2535</v>
      </c>
      <c r="D149" s="9" t="s">
        <v>2536</v>
      </c>
      <c r="E149" s="9" t="s">
        <v>3</v>
      </c>
      <c r="F149" s="9">
        <v>95.16</v>
      </c>
      <c r="G149" s="9" t="s">
        <v>6</v>
      </c>
      <c r="H149" s="9">
        <v>375</v>
      </c>
      <c r="I149" s="9">
        <v>3.63</v>
      </c>
      <c r="J149" s="9" t="s">
        <v>75</v>
      </c>
    </row>
    <row r="150" spans="1:10" x14ac:dyDescent="0.25">
      <c r="A150" s="9" t="s">
        <v>4</v>
      </c>
      <c r="B150" s="9" t="s">
        <v>2532</v>
      </c>
      <c r="C150" s="9" t="s">
        <v>2533</v>
      </c>
      <c r="D150" s="9" t="s">
        <v>2513</v>
      </c>
      <c r="E150" s="9" t="s">
        <v>3</v>
      </c>
      <c r="F150" s="9">
        <v>95.03</v>
      </c>
      <c r="G150" s="9" t="s">
        <v>6</v>
      </c>
      <c r="H150" s="9">
        <v>300</v>
      </c>
      <c r="I150" s="9">
        <v>3.5</v>
      </c>
      <c r="J150" s="9" t="s">
        <v>75</v>
      </c>
    </row>
    <row r="151" spans="1:10" x14ac:dyDescent="0.25">
      <c r="A151" s="9" t="s">
        <v>4</v>
      </c>
      <c r="B151" s="9" t="s">
        <v>2530</v>
      </c>
      <c r="C151" s="9" t="s">
        <v>2531</v>
      </c>
      <c r="D151" s="9" t="s">
        <v>438</v>
      </c>
      <c r="E151" s="9" t="s">
        <v>3</v>
      </c>
      <c r="F151" s="9">
        <v>251.03</v>
      </c>
      <c r="G151" s="9" t="s">
        <v>6</v>
      </c>
      <c r="H151" s="9">
        <v>2700</v>
      </c>
      <c r="I151" s="9">
        <v>6.66</v>
      </c>
      <c r="J151" s="9" t="s">
        <v>75</v>
      </c>
    </row>
    <row r="152" spans="1:10" x14ac:dyDescent="0.25">
      <c r="A152" s="9" t="s">
        <v>4</v>
      </c>
      <c r="B152" s="9" t="s">
        <v>2527</v>
      </c>
      <c r="C152" s="9" t="s">
        <v>2528</v>
      </c>
      <c r="D152" s="9" t="s">
        <v>2529</v>
      </c>
      <c r="E152" s="9" t="s">
        <v>3</v>
      </c>
      <c r="F152" s="9">
        <v>31.27</v>
      </c>
      <c r="G152" s="9" t="s">
        <v>6</v>
      </c>
      <c r="H152" s="9">
        <v>300</v>
      </c>
      <c r="I152" s="9">
        <v>3.4300000000000099</v>
      </c>
      <c r="J152" s="9" t="s">
        <v>75</v>
      </c>
    </row>
    <row r="153" spans="1:10" x14ac:dyDescent="0.25">
      <c r="A153" s="9" t="s">
        <v>4</v>
      </c>
      <c r="B153" s="9" t="s">
        <v>2525</v>
      </c>
      <c r="C153" s="9" t="s">
        <v>2514</v>
      </c>
      <c r="D153" s="9" t="s">
        <v>2526</v>
      </c>
      <c r="E153" s="9" t="s">
        <v>3</v>
      </c>
      <c r="F153" s="9">
        <v>127.95</v>
      </c>
      <c r="G153" s="9" t="s">
        <v>5</v>
      </c>
      <c r="H153" s="9">
        <v>1800</v>
      </c>
      <c r="I153" s="9">
        <v>4.84</v>
      </c>
      <c r="J153" s="9" t="s">
        <v>62</v>
      </c>
    </row>
    <row r="154" spans="1:10" x14ac:dyDescent="0.25">
      <c r="A154" s="9" t="s">
        <v>4</v>
      </c>
      <c r="B154" s="9" t="s">
        <v>2523</v>
      </c>
      <c r="C154" s="9" t="s">
        <v>2376</v>
      </c>
      <c r="D154" s="9" t="s">
        <v>2524</v>
      </c>
      <c r="E154" s="9" t="s">
        <v>3</v>
      </c>
      <c r="F154" s="9">
        <v>14.2</v>
      </c>
      <c r="G154" s="9" t="s">
        <v>6</v>
      </c>
      <c r="H154" s="9">
        <v>375</v>
      </c>
      <c r="I154" s="9">
        <v>4.3460000000000001</v>
      </c>
      <c r="J154" s="9" t="s">
        <v>62</v>
      </c>
    </row>
    <row r="155" spans="1:10" x14ac:dyDescent="0.25">
      <c r="A155" s="9" t="s">
        <v>4</v>
      </c>
      <c r="B155" s="9" t="s">
        <v>2521</v>
      </c>
      <c r="C155" s="9" t="s">
        <v>2522</v>
      </c>
      <c r="D155" s="9" t="s">
        <v>140</v>
      </c>
      <c r="E155" s="9" t="s">
        <v>3</v>
      </c>
      <c r="F155" s="9">
        <v>92.96</v>
      </c>
      <c r="G155" s="9" t="s">
        <v>10</v>
      </c>
      <c r="H155" s="9">
        <v>300</v>
      </c>
      <c r="I155" s="9">
        <v>3.9039999999999999</v>
      </c>
      <c r="J155" s="9" t="s">
        <v>62</v>
      </c>
    </row>
    <row r="156" spans="1:10" s="11" customFormat="1" x14ac:dyDescent="0.25">
      <c r="A156" s="10" t="s">
        <v>4</v>
      </c>
      <c r="B156" s="10" t="s">
        <v>2519</v>
      </c>
      <c r="C156" s="10" t="s">
        <v>2379</v>
      </c>
      <c r="D156" s="10" t="s">
        <v>2520</v>
      </c>
      <c r="E156" s="10" t="s">
        <v>8</v>
      </c>
      <c r="F156" s="10">
        <v>6.41</v>
      </c>
      <c r="G156" s="10" t="s">
        <v>6</v>
      </c>
      <c r="H156" s="10">
        <v>1350</v>
      </c>
      <c r="I156" s="10">
        <v>11.343999999999999</v>
      </c>
      <c r="J156" s="10" t="s">
        <v>62</v>
      </c>
    </row>
    <row r="157" spans="1:10" x14ac:dyDescent="0.25">
      <c r="A157" s="9" t="s">
        <v>4</v>
      </c>
      <c r="B157" s="9" t="s">
        <v>2517</v>
      </c>
      <c r="C157" s="9" t="s">
        <v>2516</v>
      </c>
      <c r="D157" s="9" t="s">
        <v>2518</v>
      </c>
      <c r="E157" s="9" t="s">
        <v>3</v>
      </c>
      <c r="F157" s="9">
        <v>90.56</v>
      </c>
      <c r="G157" s="9" t="s">
        <v>5</v>
      </c>
      <c r="H157" s="9">
        <v>450</v>
      </c>
      <c r="I157" s="9">
        <v>4.5499999999999803</v>
      </c>
      <c r="J157" s="9" t="s">
        <v>75</v>
      </c>
    </row>
    <row r="158" spans="1:10" x14ac:dyDescent="0.25">
      <c r="A158" s="9" t="s">
        <v>4</v>
      </c>
      <c r="B158" s="9" t="s">
        <v>2515</v>
      </c>
      <c r="C158" s="9" t="s">
        <v>2475</v>
      </c>
      <c r="D158" s="9" t="s">
        <v>2516</v>
      </c>
      <c r="E158" s="9" t="s">
        <v>3</v>
      </c>
      <c r="F158" s="9">
        <v>88.9</v>
      </c>
      <c r="G158" s="9" t="s">
        <v>5</v>
      </c>
      <c r="H158" s="9">
        <v>375</v>
      </c>
      <c r="I158" s="9">
        <v>4.5499999999999803</v>
      </c>
      <c r="J158" s="9" t="s">
        <v>62</v>
      </c>
    </row>
    <row r="159" spans="1:10" x14ac:dyDescent="0.25">
      <c r="A159" s="9" t="s">
        <v>4</v>
      </c>
      <c r="B159" s="9" t="s">
        <v>2512</v>
      </c>
      <c r="C159" s="9" t="s">
        <v>2513</v>
      </c>
      <c r="D159" s="9" t="s">
        <v>2514</v>
      </c>
      <c r="E159" s="9" t="s">
        <v>3</v>
      </c>
      <c r="F159" s="9">
        <v>105.58</v>
      </c>
      <c r="G159" s="9" t="s">
        <v>6</v>
      </c>
      <c r="H159" s="9">
        <v>300</v>
      </c>
      <c r="I159" s="9">
        <v>4.5359999999999996</v>
      </c>
      <c r="J159" s="9" t="s">
        <v>62</v>
      </c>
    </row>
    <row r="160" spans="1:10" x14ac:dyDescent="0.25">
      <c r="A160" s="9" t="s">
        <v>4</v>
      </c>
      <c r="B160" s="9" t="s">
        <v>2510</v>
      </c>
      <c r="C160" s="9" t="s">
        <v>2509</v>
      </c>
      <c r="D160" s="9" t="s">
        <v>2511</v>
      </c>
      <c r="E160" s="9" t="s">
        <v>3</v>
      </c>
      <c r="F160" s="9">
        <v>43.6</v>
      </c>
      <c r="G160" s="9" t="s">
        <v>6</v>
      </c>
      <c r="H160" s="9">
        <v>600</v>
      </c>
      <c r="I160" s="9">
        <v>5.3199999999999896</v>
      </c>
      <c r="J160" s="9" t="s">
        <v>75</v>
      </c>
    </row>
    <row r="161" spans="1:10" x14ac:dyDescent="0.25">
      <c r="A161" s="9" t="s">
        <v>4</v>
      </c>
      <c r="B161" s="9" t="s">
        <v>2508</v>
      </c>
      <c r="C161" s="9" t="s">
        <v>2472</v>
      </c>
      <c r="D161" s="9" t="s">
        <v>2509</v>
      </c>
      <c r="E161" s="9" t="s">
        <v>3</v>
      </c>
      <c r="F161" s="9">
        <v>82.63</v>
      </c>
      <c r="G161" s="9" t="s">
        <v>6</v>
      </c>
      <c r="H161" s="9">
        <v>600</v>
      </c>
      <c r="I161" s="9">
        <v>5.47</v>
      </c>
      <c r="J161" s="9" t="s">
        <v>62</v>
      </c>
    </row>
    <row r="162" spans="1:10" x14ac:dyDescent="0.25">
      <c r="A162" s="9" t="s">
        <v>4</v>
      </c>
      <c r="B162" s="9" t="s">
        <v>2506</v>
      </c>
      <c r="C162" s="9" t="s">
        <v>2505</v>
      </c>
      <c r="D162" s="9" t="s">
        <v>2507</v>
      </c>
      <c r="E162" s="9" t="s">
        <v>3</v>
      </c>
      <c r="F162" s="9">
        <v>38.25</v>
      </c>
      <c r="G162" s="9" t="s">
        <v>6</v>
      </c>
      <c r="H162" s="9">
        <v>1350</v>
      </c>
      <c r="I162" s="9">
        <v>5.33699999999999</v>
      </c>
      <c r="J162" s="9" t="s">
        <v>62</v>
      </c>
    </row>
    <row r="163" spans="1:10" x14ac:dyDescent="0.25">
      <c r="A163" s="9" t="s">
        <v>4</v>
      </c>
      <c r="B163" s="9" t="s">
        <v>2503</v>
      </c>
      <c r="C163" s="9" t="s">
        <v>2504</v>
      </c>
      <c r="D163" s="9" t="s">
        <v>2505</v>
      </c>
      <c r="E163" s="9" t="s">
        <v>3</v>
      </c>
      <c r="F163" s="9">
        <v>44.2</v>
      </c>
      <c r="G163" s="9" t="s">
        <v>6</v>
      </c>
      <c r="H163" s="9">
        <v>1350</v>
      </c>
      <c r="I163" s="9">
        <v>5.3290000000000104</v>
      </c>
      <c r="J163" s="9" t="s">
        <v>75</v>
      </c>
    </row>
    <row r="164" spans="1:10" x14ac:dyDescent="0.25">
      <c r="A164" s="9" t="s">
        <v>4</v>
      </c>
      <c r="B164" s="9" t="s">
        <v>139</v>
      </c>
      <c r="C164" s="9" t="s">
        <v>140</v>
      </c>
      <c r="D164" s="9" t="s">
        <v>141</v>
      </c>
      <c r="E164" s="9" t="s">
        <v>3</v>
      </c>
      <c r="F164" s="9">
        <v>63.65</v>
      </c>
      <c r="G164" s="9" t="s">
        <v>10</v>
      </c>
      <c r="H164" s="9">
        <v>300</v>
      </c>
      <c r="I164" s="9">
        <v>4.4540000000000104</v>
      </c>
      <c r="J164" s="9" t="s">
        <v>62</v>
      </c>
    </row>
    <row r="165" spans="1:10" x14ac:dyDescent="0.25">
      <c r="A165" s="9" t="s">
        <v>4</v>
      </c>
      <c r="B165" s="9" t="s">
        <v>2501</v>
      </c>
      <c r="C165" s="9" t="s">
        <v>438</v>
      </c>
      <c r="D165" s="9" t="s">
        <v>2502</v>
      </c>
      <c r="E165" s="9" t="s">
        <v>3</v>
      </c>
      <c r="F165" s="9">
        <v>255.42</v>
      </c>
      <c r="G165" s="9" t="s">
        <v>6</v>
      </c>
      <c r="H165" s="9">
        <v>2700</v>
      </c>
      <c r="I165" s="9">
        <v>6.66</v>
      </c>
      <c r="J165" s="9" t="s">
        <v>75</v>
      </c>
    </row>
    <row r="166" spans="1:10" s="11" customFormat="1" x14ac:dyDescent="0.25">
      <c r="A166" s="10" t="s">
        <v>4</v>
      </c>
      <c r="B166" s="10" t="s">
        <v>2500</v>
      </c>
      <c r="C166" s="10" t="s">
        <v>2254</v>
      </c>
      <c r="D166" s="10" t="s">
        <v>2467</v>
      </c>
      <c r="E166" s="10" t="s">
        <v>8</v>
      </c>
      <c r="F166" s="10">
        <v>441.82</v>
      </c>
      <c r="G166" s="10" t="s">
        <v>6</v>
      </c>
      <c r="H166" s="10">
        <v>2250</v>
      </c>
      <c r="I166" s="10">
        <v>12.298</v>
      </c>
      <c r="J166" s="10" t="s">
        <v>75</v>
      </c>
    </row>
    <row r="167" spans="1:10" x14ac:dyDescent="0.25">
      <c r="A167" s="9" t="s">
        <v>4</v>
      </c>
      <c r="B167" s="9" t="s">
        <v>2499</v>
      </c>
      <c r="C167" s="9" t="s">
        <v>430</v>
      </c>
      <c r="D167" s="9" t="s">
        <v>2493</v>
      </c>
      <c r="E167" s="9" t="s">
        <v>3</v>
      </c>
      <c r="F167" s="9">
        <v>11.6</v>
      </c>
      <c r="G167" s="9" t="s">
        <v>6</v>
      </c>
      <c r="H167" s="9">
        <v>375</v>
      </c>
      <c r="I167" s="9">
        <v>3.12</v>
      </c>
      <c r="J167" s="9" t="s">
        <v>62</v>
      </c>
    </row>
    <row r="168" spans="1:10" x14ac:dyDescent="0.25">
      <c r="A168" s="9" t="s">
        <v>4</v>
      </c>
      <c r="B168" s="9" t="s">
        <v>2492</v>
      </c>
      <c r="C168" s="9" t="s">
        <v>2493</v>
      </c>
      <c r="D168" s="9" t="s">
        <v>409</v>
      </c>
      <c r="E168" s="9" t="s">
        <v>3</v>
      </c>
      <c r="F168" s="9">
        <v>98.73</v>
      </c>
      <c r="G168" s="9" t="s">
        <v>6</v>
      </c>
      <c r="H168" s="9">
        <v>375</v>
      </c>
      <c r="I168" s="9">
        <v>3.7299999999999902</v>
      </c>
      <c r="J168" s="9" t="s">
        <v>62</v>
      </c>
    </row>
    <row r="169" spans="1:10" x14ac:dyDescent="0.25">
      <c r="A169" s="9" t="s">
        <v>4</v>
      </c>
      <c r="B169" s="9" t="s">
        <v>2490</v>
      </c>
      <c r="C169" s="9" t="s">
        <v>2491</v>
      </c>
      <c r="D169" s="9" t="s">
        <v>215</v>
      </c>
      <c r="E169" s="9" t="s">
        <v>3</v>
      </c>
      <c r="F169" s="9">
        <v>99.58</v>
      </c>
      <c r="G169" s="9" t="s">
        <v>6</v>
      </c>
      <c r="H169" s="9">
        <v>300</v>
      </c>
      <c r="I169" s="9">
        <v>3.05000000000001</v>
      </c>
      <c r="J169" s="9" t="s">
        <v>62</v>
      </c>
    </row>
    <row r="170" spans="1:10" x14ac:dyDescent="0.25">
      <c r="A170" s="9" t="s">
        <v>4</v>
      </c>
      <c r="B170" s="9" t="s">
        <v>214</v>
      </c>
      <c r="C170" s="9" t="s">
        <v>215</v>
      </c>
      <c r="D170" s="9" t="s">
        <v>216</v>
      </c>
      <c r="E170" s="9" t="s">
        <v>3</v>
      </c>
      <c r="F170" s="9">
        <v>101.6</v>
      </c>
      <c r="G170" s="9" t="s">
        <v>6</v>
      </c>
      <c r="H170" s="9">
        <v>300</v>
      </c>
      <c r="I170" s="9">
        <v>3.0999999999999899</v>
      </c>
      <c r="J170" s="9" t="s">
        <v>62</v>
      </c>
    </row>
    <row r="171" spans="1:10" x14ac:dyDescent="0.25">
      <c r="A171" s="9" t="s">
        <v>4</v>
      </c>
      <c r="B171" s="9" t="s">
        <v>2488</v>
      </c>
      <c r="C171" s="9" t="s">
        <v>2489</v>
      </c>
      <c r="D171" s="9" t="s">
        <v>2469</v>
      </c>
      <c r="E171" s="9" t="s">
        <v>3</v>
      </c>
      <c r="F171" s="9">
        <v>45.69</v>
      </c>
      <c r="G171" s="9" t="s">
        <v>6</v>
      </c>
      <c r="H171" s="9">
        <v>300</v>
      </c>
      <c r="I171" s="9">
        <v>2.78</v>
      </c>
      <c r="J171" s="9" t="s">
        <v>75</v>
      </c>
    </row>
    <row r="172" spans="1:10" x14ac:dyDescent="0.25">
      <c r="A172" s="9" t="s">
        <v>4</v>
      </c>
      <c r="B172" s="9" t="s">
        <v>651</v>
      </c>
      <c r="C172" s="9" t="s">
        <v>216</v>
      </c>
      <c r="D172" s="9" t="s">
        <v>652</v>
      </c>
      <c r="E172" s="9" t="s">
        <v>3</v>
      </c>
      <c r="F172" s="9">
        <v>110.24</v>
      </c>
      <c r="G172" s="9" t="s">
        <v>7</v>
      </c>
      <c r="H172" s="9">
        <v>300</v>
      </c>
      <c r="I172" s="9">
        <v>3.62</v>
      </c>
      <c r="J172" s="9" t="s">
        <v>62</v>
      </c>
    </row>
    <row r="173" spans="1:10" x14ac:dyDescent="0.25">
      <c r="A173" s="9" t="s">
        <v>4</v>
      </c>
      <c r="B173" s="9" t="s">
        <v>2486</v>
      </c>
      <c r="C173" s="9" t="s">
        <v>2482</v>
      </c>
      <c r="D173" s="9" t="s">
        <v>2487</v>
      </c>
      <c r="E173" s="9" t="s">
        <v>3</v>
      </c>
      <c r="F173" s="9">
        <v>121.83</v>
      </c>
      <c r="G173" s="9" t="s">
        <v>6</v>
      </c>
      <c r="H173" s="9">
        <v>525</v>
      </c>
      <c r="I173" s="9">
        <v>3.36099999999999</v>
      </c>
      <c r="J173" s="9" t="s">
        <v>75</v>
      </c>
    </row>
    <row r="174" spans="1:10" x14ac:dyDescent="0.25">
      <c r="A174" s="9" t="s">
        <v>4</v>
      </c>
      <c r="B174" s="9" t="s">
        <v>2483</v>
      </c>
      <c r="C174" s="9" t="s">
        <v>2484</v>
      </c>
      <c r="D174" s="9" t="s">
        <v>2485</v>
      </c>
      <c r="E174" s="9" t="s">
        <v>3</v>
      </c>
      <c r="F174" s="9">
        <v>41.03</v>
      </c>
      <c r="G174" s="9" t="s">
        <v>6</v>
      </c>
      <c r="H174" s="9">
        <v>300</v>
      </c>
      <c r="I174" s="9">
        <v>2.4000000000000101</v>
      </c>
      <c r="J174" s="9" t="s">
        <v>75</v>
      </c>
    </row>
    <row r="175" spans="1:10" x14ac:dyDescent="0.25">
      <c r="A175" s="9" t="s">
        <v>4</v>
      </c>
      <c r="B175" s="9" t="s">
        <v>2481</v>
      </c>
      <c r="C175" s="9" t="s">
        <v>2480</v>
      </c>
      <c r="D175" s="9" t="s">
        <v>2482</v>
      </c>
      <c r="E175" s="9" t="s">
        <v>3</v>
      </c>
      <c r="F175" s="9">
        <v>121.83</v>
      </c>
      <c r="G175" s="9" t="s">
        <v>6</v>
      </c>
      <c r="H175" s="9">
        <v>450</v>
      </c>
      <c r="I175" s="9">
        <v>3.0330000000000199</v>
      </c>
      <c r="J175" s="9" t="s">
        <v>75</v>
      </c>
    </row>
    <row r="176" spans="1:10" x14ac:dyDescent="0.25">
      <c r="A176" s="9" t="s">
        <v>4</v>
      </c>
      <c r="B176" s="9" t="s">
        <v>2479</v>
      </c>
      <c r="C176" s="9" t="s">
        <v>2469</v>
      </c>
      <c r="D176" s="9" t="s">
        <v>2480</v>
      </c>
      <c r="E176" s="9" t="s">
        <v>3</v>
      </c>
      <c r="F176" s="9">
        <v>62.31</v>
      </c>
      <c r="G176" s="9" t="s">
        <v>6</v>
      </c>
      <c r="H176" s="9">
        <v>450</v>
      </c>
      <c r="I176" s="9">
        <v>2.78</v>
      </c>
      <c r="J176" s="9" t="s">
        <v>75</v>
      </c>
    </row>
    <row r="177" spans="1:10" x14ac:dyDescent="0.25">
      <c r="A177" s="9" t="s">
        <v>4</v>
      </c>
      <c r="B177" s="9" t="s">
        <v>383</v>
      </c>
      <c r="C177" s="9" t="s">
        <v>384</v>
      </c>
      <c r="D177" s="9" t="s">
        <v>385</v>
      </c>
      <c r="E177" s="9" t="s">
        <v>3</v>
      </c>
      <c r="F177" s="9">
        <v>81</v>
      </c>
      <c r="G177" s="9" t="s">
        <v>7</v>
      </c>
      <c r="H177" s="9">
        <v>375</v>
      </c>
      <c r="I177" s="9">
        <v>4.32299999999998</v>
      </c>
      <c r="J177" s="9" t="s">
        <v>62</v>
      </c>
    </row>
    <row r="178" spans="1:10" x14ac:dyDescent="0.25">
      <c r="A178" s="9" t="s">
        <v>4</v>
      </c>
      <c r="B178" s="9" t="s">
        <v>2478</v>
      </c>
      <c r="C178" s="9" t="s">
        <v>2433</v>
      </c>
      <c r="D178" s="9" t="s">
        <v>2471</v>
      </c>
      <c r="E178" s="9" t="s">
        <v>3</v>
      </c>
      <c r="F178" s="9">
        <v>126.45</v>
      </c>
      <c r="G178" s="9" t="s">
        <v>6</v>
      </c>
      <c r="H178" s="9">
        <v>600</v>
      </c>
      <c r="I178" s="9">
        <v>5.2299999999999898</v>
      </c>
      <c r="J178" s="9" t="s">
        <v>62</v>
      </c>
    </row>
    <row r="179" spans="1:10" x14ac:dyDescent="0.25">
      <c r="A179" s="9" t="s">
        <v>4</v>
      </c>
      <c r="B179" s="9" t="s">
        <v>2477</v>
      </c>
      <c r="C179" s="9" t="s">
        <v>652</v>
      </c>
      <c r="D179" s="9" t="s">
        <v>384</v>
      </c>
      <c r="E179" s="9" t="s">
        <v>3</v>
      </c>
      <c r="F179" s="9">
        <v>109.73</v>
      </c>
      <c r="G179" s="9" t="s">
        <v>6</v>
      </c>
      <c r="H179" s="9">
        <v>300</v>
      </c>
      <c r="I179" s="9">
        <v>3.87</v>
      </c>
      <c r="J179" s="9" t="s">
        <v>62</v>
      </c>
    </row>
    <row r="180" spans="1:10" x14ac:dyDescent="0.25">
      <c r="A180" s="9" t="s">
        <v>4</v>
      </c>
      <c r="B180" s="9" t="s">
        <v>2476</v>
      </c>
      <c r="C180" s="9" t="s">
        <v>385</v>
      </c>
      <c r="D180" s="9" t="s">
        <v>2474</v>
      </c>
      <c r="E180" s="9" t="s">
        <v>3</v>
      </c>
      <c r="F180" s="9">
        <v>11.86</v>
      </c>
      <c r="G180" s="9" t="s">
        <v>5</v>
      </c>
      <c r="H180" s="9">
        <v>375</v>
      </c>
      <c r="I180" s="9">
        <v>4.36500000000001</v>
      </c>
      <c r="J180" s="9" t="s">
        <v>62</v>
      </c>
    </row>
    <row r="181" spans="1:10" x14ac:dyDescent="0.25">
      <c r="A181" s="9" t="s">
        <v>4</v>
      </c>
      <c r="B181" s="9" t="s">
        <v>2473</v>
      </c>
      <c r="C181" s="9" t="s">
        <v>2474</v>
      </c>
      <c r="D181" s="9" t="s">
        <v>2475</v>
      </c>
      <c r="E181" s="9" t="s">
        <v>3</v>
      </c>
      <c r="F181" s="9">
        <v>93.1</v>
      </c>
      <c r="G181" s="9" t="s">
        <v>5</v>
      </c>
      <c r="H181" s="9">
        <v>375</v>
      </c>
      <c r="I181" s="9">
        <v>4.36500000000001</v>
      </c>
      <c r="J181" s="9" t="s">
        <v>62</v>
      </c>
    </row>
    <row r="182" spans="1:10" x14ac:dyDescent="0.25">
      <c r="A182" s="9" t="s">
        <v>4</v>
      </c>
      <c r="B182" s="9" t="s">
        <v>2470</v>
      </c>
      <c r="C182" s="9" t="s">
        <v>2471</v>
      </c>
      <c r="D182" s="9" t="s">
        <v>2472</v>
      </c>
      <c r="E182" s="9" t="s">
        <v>3</v>
      </c>
      <c r="F182" s="9">
        <v>124.97</v>
      </c>
      <c r="G182" s="9" t="s">
        <v>6</v>
      </c>
      <c r="H182" s="9">
        <v>600</v>
      </c>
      <c r="I182" s="9">
        <v>5.47</v>
      </c>
      <c r="J182" s="9" t="s">
        <v>62</v>
      </c>
    </row>
    <row r="183" spans="1:10" x14ac:dyDescent="0.25">
      <c r="A183" s="9" t="s">
        <v>4</v>
      </c>
      <c r="B183" s="9" t="s">
        <v>2468</v>
      </c>
      <c r="C183" s="9" t="s">
        <v>2412</v>
      </c>
      <c r="D183" s="9" t="s">
        <v>2469</v>
      </c>
      <c r="E183" s="9" t="s">
        <v>3</v>
      </c>
      <c r="F183" s="9">
        <v>48.73</v>
      </c>
      <c r="G183" s="9" t="s">
        <v>6</v>
      </c>
      <c r="H183" s="9">
        <v>375</v>
      </c>
      <c r="I183" s="9">
        <v>2.75</v>
      </c>
      <c r="J183" s="9" t="s">
        <v>75</v>
      </c>
    </row>
    <row r="184" spans="1:10" s="11" customFormat="1" x14ac:dyDescent="0.25">
      <c r="A184" s="10" t="s">
        <v>4</v>
      </c>
      <c r="B184" s="10" t="s">
        <v>2466</v>
      </c>
      <c r="C184" s="10" t="s">
        <v>2467</v>
      </c>
      <c r="D184" s="10" t="s">
        <v>2402</v>
      </c>
      <c r="E184" s="10" t="s">
        <v>8</v>
      </c>
      <c r="F184" s="10">
        <v>407.79</v>
      </c>
      <c r="G184" s="10" t="s">
        <v>6</v>
      </c>
      <c r="H184" s="10">
        <v>2250</v>
      </c>
      <c r="I184" s="10">
        <v>11.224</v>
      </c>
      <c r="J184" s="10" t="s">
        <v>62</v>
      </c>
    </row>
    <row r="185" spans="1:10" x14ac:dyDescent="0.25">
      <c r="A185" s="9" t="s">
        <v>4</v>
      </c>
      <c r="B185" s="9" t="s">
        <v>2465</v>
      </c>
      <c r="C185" s="9" t="s">
        <v>2463</v>
      </c>
      <c r="D185" s="9" t="s">
        <v>2435</v>
      </c>
      <c r="E185" s="9" t="s">
        <v>3</v>
      </c>
      <c r="F185" s="9">
        <v>35.08</v>
      </c>
      <c r="G185" s="9" t="s">
        <v>6</v>
      </c>
      <c r="H185" s="9">
        <v>600</v>
      </c>
      <c r="I185" s="9">
        <v>5.1160000000000103</v>
      </c>
      <c r="J185" s="9" t="s">
        <v>62</v>
      </c>
    </row>
    <row r="186" spans="1:10" x14ac:dyDescent="0.25">
      <c r="A186" s="9" t="s">
        <v>4</v>
      </c>
      <c r="B186" s="9" t="s">
        <v>2464</v>
      </c>
      <c r="C186" s="9" t="s">
        <v>2419</v>
      </c>
      <c r="D186" s="9" t="s">
        <v>2462</v>
      </c>
      <c r="E186" s="9" t="s">
        <v>3</v>
      </c>
      <c r="F186" s="9">
        <v>46.49</v>
      </c>
      <c r="G186" s="9" t="s">
        <v>6</v>
      </c>
      <c r="H186" s="9">
        <v>600</v>
      </c>
      <c r="I186" s="9">
        <v>5.0500000000000096</v>
      </c>
      <c r="J186" s="9" t="s">
        <v>62</v>
      </c>
    </row>
    <row r="187" spans="1:10" x14ac:dyDescent="0.25">
      <c r="A187" s="9" t="s">
        <v>4</v>
      </c>
      <c r="B187" s="9" t="s">
        <v>2461</v>
      </c>
      <c r="C187" s="9" t="s">
        <v>2462</v>
      </c>
      <c r="D187" s="9" t="s">
        <v>2463</v>
      </c>
      <c r="E187" s="9" t="s">
        <v>3</v>
      </c>
      <c r="F187" s="9">
        <v>53.91</v>
      </c>
      <c r="G187" s="9" t="s">
        <v>6</v>
      </c>
      <c r="H187" s="9">
        <v>600</v>
      </c>
      <c r="I187" s="9">
        <v>5.1160000000000103</v>
      </c>
      <c r="J187" s="9" t="s">
        <v>62</v>
      </c>
    </row>
    <row r="188" spans="1:10" x14ac:dyDescent="0.25">
      <c r="A188" s="9" t="s">
        <v>4</v>
      </c>
      <c r="B188" s="9" t="s">
        <v>2460</v>
      </c>
      <c r="C188" s="9" t="s">
        <v>2406</v>
      </c>
      <c r="D188" s="9" t="s">
        <v>2459</v>
      </c>
      <c r="E188" s="9" t="s">
        <v>3</v>
      </c>
      <c r="F188" s="9">
        <v>92.66</v>
      </c>
      <c r="G188" s="9" t="s">
        <v>5</v>
      </c>
      <c r="H188" s="9">
        <v>375</v>
      </c>
      <c r="I188" s="9">
        <v>3.5740000000000101</v>
      </c>
      <c r="J188" s="9" t="s">
        <v>62</v>
      </c>
    </row>
    <row r="189" spans="1:10" x14ac:dyDescent="0.25">
      <c r="A189" s="9" t="s">
        <v>4</v>
      </c>
      <c r="B189" s="9" t="s">
        <v>2458</v>
      </c>
      <c r="C189" s="9" t="s">
        <v>2459</v>
      </c>
      <c r="D189" s="9" t="s">
        <v>2437</v>
      </c>
      <c r="E189" s="9" t="s">
        <v>3</v>
      </c>
      <c r="F189" s="9">
        <v>91.14</v>
      </c>
      <c r="G189" s="9" t="s">
        <v>5</v>
      </c>
      <c r="H189" s="9">
        <v>375</v>
      </c>
      <c r="I189" s="9">
        <v>3.8539999999999899</v>
      </c>
      <c r="J189" s="9" t="s">
        <v>62</v>
      </c>
    </row>
    <row r="190" spans="1:10" x14ac:dyDescent="0.25">
      <c r="A190" s="9" t="s">
        <v>4</v>
      </c>
      <c r="B190" s="9" t="s">
        <v>2436</v>
      </c>
      <c r="C190" s="9" t="s">
        <v>2437</v>
      </c>
      <c r="D190" s="9" t="s">
        <v>384</v>
      </c>
      <c r="E190" s="9" t="s">
        <v>3</v>
      </c>
      <c r="F190" s="9">
        <v>94.73</v>
      </c>
      <c r="G190" s="9" t="s">
        <v>5</v>
      </c>
      <c r="H190" s="9">
        <v>375</v>
      </c>
      <c r="I190" s="9">
        <v>4.0999999999999899</v>
      </c>
      <c r="J190" s="9" t="s">
        <v>62</v>
      </c>
    </row>
    <row r="191" spans="1:10" x14ac:dyDescent="0.25">
      <c r="A191" s="9" t="s">
        <v>4</v>
      </c>
      <c r="B191" s="9" t="s">
        <v>2434</v>
      </c>
      <c r="C191" s="9" t="s">
        <v>2435</v>
      </c>
      <c r="D191" s="9" t="s">
        <v>2432</v>
      </c>
      <c r="E191" s="9" t="s">
        <v>3</v>
      </c>
      <c r="F191" s="9">
        <v>68.400000000000006</v>
      </c>
      <c r="G191" s="9" t="s">
        <v>6</v>
      </c>
      <c r="H191" s="9">
        <v>600</v>
      </c>
      <c r="I191" s="9">
        <v>5.16</v>
      </c>
      <c r="J191" s="9" t="s">
        <v>62</v>
      </c>
    </row>
    <row r="192" spans="1:10" x14ac:dyDescent="0.25">
      <c r="A192" s="9" t="s">
        <v>4</v>
      </c>
      <c r="B192" s="9" t="s">
        <v>2431</v>
      </c>
      <c r="C192" s="9" t="s">
        <v>2432</v>
      </c>
      <c r="D192" s="9" t="s">
        <v>2433</v>
      </c>
      <c r="E192" s="9" t="s">
        <v>3</v>
      </c>
      <c r="F192" s="9">
        <v>70.319999999999993</v>
      </c>
      <c r="G192" s="9" t="s">
        <v>6</v>
      </c>
      <c r="H192" s="9">
        <v>600</v>
      </c>
      <c r="I192" s="9">
        <v>5.16</v>
      </c>
      <c r="J192" s="9" t="s">
        <v>62</v>
      </c>
    </row>
    <row r="193" spans="1:10" x14ac:dyDescent="0.25">
      <c r="A193" s="9" t="s">
        <v>4</v>
      </c>
      <c r="B193" s="9" t="s">
        <v>2430</v>
      </c>
      <c r="C193" s="9" t="s">
        <v>2421</v>
      </c>
      <c r="D193" s="9" t="s">
        <v>2428</v>
      </c>
      <c r="E193" s="9" t="s">
        <v>3</v>
      </c>
      <c r="F193" s="9">
        <v>70.41</v>
      </c>
      <c r="G193" s="9" t="s">
        <v>6</v>
      </c>
      <c r="H193" s="9">
        <v>450</v>
      </c>
      <c r="I193" s="9">
        <v>3.62</v>
      </c>
      <c r="J193" s="9" t="s">
        <v>62</v>
      </c>
    </row>
    <row r="194" spans="1:10" x14ac:dyDescent="0.25">
      <c r="A194" s="9" t="s">
        <v>4</v>
      </c>
      <c r="B194" s="9" t="s">
        <v>2429</v>
      </c>
      <c r="C194" s="9" t="s">
        <v>2409</v>
      </c>
      <c r="D194" s="9" t="s">
        <v>2428</v>
      </c>
      <c r="E194" s="9" t="s">
        <v>3</v>
      </c>
      <c r="F194" s="9">
        <v>31.16</v>
      </c>
      <c r="G194" s="9" t="s">
        <v>6</v>
      </c>
      <c r="H194" s="9">
        <v>450</v>
      </c>
      <c r="I194" s="9">
        <v>3.62</v>
      </c>
      <c r="J194" s="9" t="s">
        <v>62</v>
      </c>
    </row>
    <row r="195" spans="1:10" x14ac:dyDescent="0.25">
      <c r="A195" s="9" t="s">
        <v>4</v>
      </c>
      <c r="B195" s="9" t="s">
        <v>2427</v>
      </c>
      <c r="C195" s="9" t="s">
        <v>2428</v>
      </c>
      <c r="D195" s="9" t="s">
        <v>2419</v>
      </c>
      <c r="E195" s="9" t="s">
        <v>3</v>
      </c>
      <c r="F195" s="9">
        <v>99.23</v>
      </c>
      <c r="G195" s="9" t="s">
        <v>6</v>
      </c>
      <c r="H195" s="9">
        <v>525</v>
      </c>
      <c r="I195" s="9">
        <v>4.1860000000000097</v>
      </c>
      <c r="J195" s="9" t="s">
        <v>62</v>
      </c>
    </row>
    <row r="196" spans="1:10" x14ac:dyDescent="0.25">
      <c r="A196" s="9" t="s">
        <v>4</v>
      </c>
      <c r="B196" s="9" t="s">
        <v>2426</v>
      </c>
      <c r="C196" s="9" t="s">
        <v>2415</v>
      </c>
      <c r="D196" s="9" t="s">
        <v>2423</v>
      </c>
      <c r="E196" s="9" t="s">
        <v>3</v>
      </c>
      <c r="F196" s="9">
        <v>14.62</v>
      </c>
      <c r="G196" s="9" t="s">
        <v>6</v>
      </c>
      <c r="H196" s="9">
        <v>300</v>
      </c>
      <c r="I196" s="9">
        <v>3.8300000000000098</v>
      </c>
      <c r="J196" s="9" t="s">
        <v>62</v>
      </c>
    </row>
    <row r="197" spans="1:10" x14ac:dyDescent="0.25">
      <c r="A197" s="9" t="s">
        <v>4</v>
      </c>
      <c r="B197" s="9" t="s">
        <v>2424</v>
      </c>
      <c r="C197" s="9" t="s">
        <v>2425</v>
      </c>
      <c r="D197" s="9" t="s">
        <v>2423</v>
      </c>
      <c r="E197" s="9" t="s">
        <v>3</v>
      </c>
      <c r="F197" s="9">
        <v>63.4</v>
      </c>
      <c r="G197" s="9" t="s">
        <v>6</v>
      </c>
      <c r="H197" s="9">
        <v>375</v>
      </c>
      <c r="I197" s="9">
        <v>3.47</v>
      </c>
      <c r="J197" s="9" t="s">
        <v>62</v>
      </c>
    </row>
    <row r="198" spans="1:10" x14ac:dyDescent="0.25">
      <c r="A198" s="9" t="s">
        <v>4</v>
      </c>
      <c r="B198" s="9" t="s">
        <v>2422</v>
      </c>
      <c r="C198" s="9" t="s">
        <v>2423</v>
      </c>
      <c r="D198" s="9" t="s">
        <v>2421</v>
      </c>
      <c r="E198" s="9" t="s">
        <v>3</v>
      </c>
      <c r="F198" s="9">
        <v>76.3</v>
      </c>
      <c r="G198" s="9" t="s">
        <v>6</v>
      </c>
      <c r="H198" s="9">
        <v>450</v>
      </c>
      <c r="I198" s="9">
        <v>3.99200000000002</v>
      </c>
      <c r="J198" s="9" t="s">
        <v>62</v>
      </c>
    </row>
    <row r="199" spans="1:10" x14ac:dyDescent="0.25">
      <c r="A199" s="9" t="s">
        <v>4</v>
      </c>
      <c r="B199" s="9" t="s">
        <v>2420</v>
      </c>
      <c r="C199" s="9" t="s">
        <v>2421</v>
      </c>
      <c r="D199" s="9" t="s">
        <v>2418</v>
      </c>
      <c r="E199" s="9" t="s">
        <v>3</v>
      </c>
      <c r="F199" s="9">
        <v>99.64</v>
      </c>
      <c r="G199" s="9" t="s">
        <v>6</v>
      </c>
      <c r="H199" s="9">
        <v>525</v>
      </c>
      <c r="I199" s="9">
        <v>4.28399999999999</v>
      </c>
      <c r="J199" s="9" t="s">
        <v>62</v>
      </c>
    </row>
    <row r="200" spans="1:10" x14ac:dyDescent="0.25">
      <c r="A200" s="9" t="s">
        <v>4</v>
      </c>
      <c r="B200" s="9" t="s">
        <v>2417</v>
      </c>
      <c r="C200" s="9" t="s">
        <v>2418</v>
      </c>
      <c r="D200" s="9" t="s">
        <v>2419</v>
      </c>
      <c r="E200" s="9" t="s">
        <v>3</v>
      </c>
      <c r="F200" s="9">
        <v>70.069999999999993</v>
      </c>
      <c r="G200" s="9" t="s">
        <v>6</v>
      </c>
      <c r="H200" s="9">
        <v>525</v>
      </c>
      <c r="I200" s="9">
        <v>4.28399999999999</v>
      </c>
      <c r="J200" s="9" t="s">
        <v>62</v>
      </c>
    </row>
    <row r="201" spans="1:10" x14ac:dyDescent="0.25">
      <c r="A201" s="9" t="s">
        <v>4</v>
      </c>
      <c r="B201" s="9" t="s">
        <v>2416</v>
      </c>
      <c r="C201" s="9" t="s">
        <v>2412</v>
      </c>
      <c r="D201" s="9" t="s">
        <v>2414</v>
      </c>
      <c r="E201" s="9" t="s">
        <v>3</v>
      </c>
      <c r="F201" s="9">
        <v>12.8</v>
      </c>
      <c r="G201" s="9" t="s">
        <v>6</v>
      </c>
      <c r="H201" s="9">
        <v>300</v>
      </c>
      <c r="I201" s="9">
        <v>3.0200000000000098</v>
      </c>
      <c r="J201" s="9" t="s">
        <v>75</v>
      </c>
    </row>
    <row r="202" spans="1:10" x14ac:dyDescent="0.25">
      <c r="A202" s="9" t="s">
        <v>4</v>
      </c>
      <c r="B202" s="9" t="s">
        <v>2413</v>
      </c>
      <c r="C202" s="9" t="s">
        <v>2414</v>
      </c>
      <c r="D202" s="9" t="s">
        <v>2415</v>
      </c>
      <c r="E202" s="9" t="s">
        <v>3</v>
      </c>
      <c r="F202" s="9">
        <v>117.27</v>
      </c>
      <c r="G202" s="9" t="s">
        <v>6</v>
      </c>
      <c r="H202" s="9">
        <v>300</v>
      </c>
      <c r="I202" s="9">
        <v>3.81</v>
      </c>
      <c r="J202" s="9" t="s">
        <v>62</v>
      </c>
    </row>
    <row r="203" spans="1:10" x14ac:dyDescent="0.25">
      <c r="A203" s="9" t="s">
        <v>4</v>
      </c>
      <c r="B203" s="9" t="s">
        <v>2410</v>
      </c>
      <c r="C203" s="9" t="s">
        <v>2411</v>
      </c>
      <c r="D203" s="9" t="s">
        <v>2412</v>
      </c>
      <c r="E203" s="9" t="s">
        <v>3</v>
      </c>
      <c r="F203" s="9">
        <v>3.75</v>
      </c>
      <c r="G203" s="9" t="s">
        <v>6</v>
      </c>
      <c r="H203" s="9">
        <v>300</v>
      </c>
      <c r="I203" s="9">
        <v>2.59</v>
      </c>
      <c r="J203" s="9" t="s">
        <v>75</v>
      </c>
    </row>
    <row r="204" spans="1:10" x14ac:dyDescent="0.25">
      <c r="A204" s="9" t="s">
        <v>4</v>
      </c>
      <c r="B204" s="9" t="s">
        <v>2407</v>
      </c>
      <c r="C204" s="9" t="s">
        <v>2408</v>
      </c>
      <c r="D204" s="9" t="s">
        <v>2409</v>
      </c>
      <c r="E204" s="9" t="s">
        <v>3</v>
      </c>
      <c r="F204" s="9">
        <v>69.180000000000007</v>
      </c>
      <c r="G204" s="9" t="s">
        <v>6</v>
      </c>
      <c r="H204" s="9">
        <v>450</v>
      </c>
      <c r="I204" s="9">
        <v>3.5659999999999998</v>
      </c>
      <c r="J204" s="9" t="s">
        <v>62</v>
      </c>
    </row>
    <row r="205" spans="1:10" x14ac:dyDescent="0.25">
      <c r="A205" s="9" t="s">
        <v>4</v>
      </c>
      <c r="B205" s="9" t="s">
        <v>2404</v>
      </c>
      <c r="C205" s="9" t="s">
        <v>2405</v>
      </c>
      <c r="D205" s="9" t="s">
        <v>2406</v>
      </c>
      <c r="E205" s="9" t="s">
        <v>3</v>
      </c>
      <c r="F205" s="9">
        <v>86.26</v>
      </c>
      <c r="G205" s="9" t="s">
        <v>5</v>
      </c>
      <c r="H205" s="9">
        <v>375</v>
      </c>
      <c r="I205" s="9">
        <v>3.3540000000000099</v>
      </c>
      <c r="J205" s="9" t="s">
        <v>62</v>
      </c>
    </row>
    <row r="206" spans="1:10" s="11" customFormat="1" x14ac:dyDescent="0.25">
      <c r="A206" s="10" t="s">
        <v>4</v>
      </c>
      <c r="B206" s="10" t="s">
        <v>2401</v>
      </c>
      <c r="C206" s="10" t="s">
        <v>2402</v>
      </c>
      <c r="D206" s="10" t="s">
        <v>2403</v>
      </c>
      <c r="E206" s="10" t="s">
        <v>8</v>
      </c>
      <c r="F206" s="10">
        <v>230.98</v>
      </c>
      <c r="G206" s="10" t="s">
        <v>6</v>
      </c>
      <c r="H206" s="10">
        <v>2250</v>
      </c>
      <c r="I206" s="10">
        <v>11.224</v>
      </c>
      <c r="J206" s="10" t="s">
        <v>12</v>
      </c>
    </row>
    <row r="207" spans="1:10" x14ac:dyDescent="0.25">
      <c r="A207" s="9" t="s">
        <v>4</v>
      </c>
      <c r="B207" s="9" t="s">
        <v>2391</v>
      </c>
      <c r="C207" s="9" t="s">
        <v>2392</v>
      </c>
      <c r="D207" s="9" t="s">
        <v>2393</v>
      </c>
      <c r="E207" s="9" t="s">
        <v>3</v>
      </c>
      <c r="F207" s="9">
        <v>37.200000000000003</v>
      </c>
      <c r="G207" s="9" t="s">
        <v>6</v>
      </c>
      <c r="H207" s="9">
        <v>375</v>
      </c>
      <c r="I207" s="9">
        <v>2.98000000000002</v>
      </c>
      <c r="J207" s="9" t="s">
        <v>75</v>
      </c>
    </row>
    <row r="208" spans="1:10" x14ac:dyDescent="0.25">
      <c r="A208" s="9" t="s">
        <v>4</v>
      </c>
      <c r="B208" s="9" t="s">
        <v>2390</v>
      </c>
      <c r="C208" s="9" t="s">
        <v>2386</v>
      </c>
      <c r="D208" s="9" t="s">
        <v>2389</v>
      </c>
      <c r="E208" s="9" t="s">
        <v>3</v>
      </c>
      <c r="F208" s="9">
        <v>95.86</v>
      </c>
      <c r="G208" s="9" t="s">
        <v>6</v>
      </c>
      <c r="H208" s="9">
        <v>1050</v>
      </c>
      <c r="I208" s="9">
        <v>4.4649999999999999</v>
      </c>
      <c r="J208" s="9" t="s">
        <v>75</v>
      </c>
    </row>
    <row r="209" spans="1:10" x14ac:dyDescent="0.25">
      <c r="A209" s="9" t="s">
        <v>4</v>
      </c>
      <c r="B209" s="9" t="s">
        <v>2387</v>
      </c>
      <c r="C209" s="9" t="s">
        <v>2388</v>
      </c>
      <c r="D209" s="9" t="s">
        <v>2389</v>
      </c>
      <c r="E209" s="9" t="s">
        <v>3</v>
      </c>
      <c r="F209" s="9">
        <v>52.71</v>
      </c>
      <c r="G209" s="9" t="s">
        <v>6</v>
      </c>
      <c r="H209" s="9">
        <v>300</v>
      </c>
      <c r="I209" s="9">
        <v>4.1450000000000102</v>
      </c>
      <c r="J209" s="9" t="s">
        <v>75</v>
      </c>
    </row>
    <row r="210" spans="1:10" x14ac:dyDescent="0.25">
      <c r="A210" s="9" t="s">
        <v>4</v>
      </c>
      <c r="B210" s="9" t="s">
        <v>2384</v>
      </c>
      <c r="C210" s="9" t="s">
        <v>2385</v>
      </c>
      <c r="D210" s="9" t="s">
        <v>2386</v>
      </c>
      <c r="E210" s="9" t="s">
        <v>3</v>
      </c>
      <c r="F210" s="9">
        <v>83.32</v>
      </c>
      <c r="G210" s="9" t="s">
        <v>6</v>
      </c>
      <c r="H210" s="9">
        <v>525</v>
      </c>
      <c r="I210" s="9">
        <v>4.0100000000000202</v>
      </c>
      <c r="J210" s="9" t="s">
        <v>75</v>
      </c>
    </row>
    <row r="211" spans="1:10" x14ac:dyDescent="0.25">
      <c r="A211" s="9" t="s">
        <v>4</v>
      </c>
      <c r="B211" s="9" t="s">
        <v>2381</v>
      </c>
      <c r="C211" s="9" t="s">
        <v>2382</v>
      </c>
      <c r="D211" s="9" t="s">
        <v>2383</v>
      </c>
      <c r="E211" s="9" t="s">
        <v>3</v>
      </c>
      <c r="F211" s="9">
        <v>112.28</v>
      </c>
      <c r="G211" s="9" t="s">
        <v>6</v>
      </c>
      <c r="H211" s="9">
        <v>450</v>
      </c>
      <c r="I211" s="9">
        <v>3.5200000000000098</v>
      </c>
      <c r="J211" s="9" t="s">
        <v>75</v>
      </c>
    </row>
    <row r="212" spans="1:10" x14ac:dyDescent="0.25">
      <c r="A212" s="9" t="s">
        <v>4</v>
      </c>
      <c r="B212" s="9" t="s">
        <v>59</v>
      </c>
      <c r="C212" s="9" t="s">
        <v>60</v>
      </c>
      <c r="D212" s="9" t="s">
        <v>61</v>
      </c>
      <c r="E212" s="9" t="s">
        <v>3</v>
      </c>
      <c r="F212" s="9">
        <v>71.25</v>
      </c>
      <c r="G212" s="9" t="s">
        <v>6</v>
      </c>
      <c r="H212" s="9">
        <v>300</v>
      </c>
      <c r="I212" s="9">
        <v>3.1309999999999998</v>
      </c>
      <c r="J212" s="9" t="s">
        <v>62</v>
      </c>
    </row>
    <row r="213" spans="1:10" x14ac:dyDescent="0.25">
      <c r="A213" s="9" t="s">
        <v>4</v>
      </c>
      <c r="B213" s="9" t="s">
        <v>2380</v>
      </c>
      <c r="C213" s="9" t="s">
        <v>2232</v>
      </c>
      <c r="D213" s="9" t="s">
        <v>2249</v>
      </c>
      <c r="E213" s="9" t="s">
        <v>3</v>
      </c>
      <c r="F213" s="9">
        <v>113.66</v>
      </c>
      <c r="G213" s="9" t="s">
        <v>6</v>
      </c>
      <c r="H213" s="9">
        <v>300</v>
      </c>
      <c r="I213" s="9">
        <v>4.25999999999999</v>
      </c>
      <c r="J213" s="9" t="s">
        <v>62</v>
      </c>
    </row>
    <row r="214" spans="1:10" s="11" customFormat="1" x14ac:dyDescent="0.25">
      <c r="A214" s="10" t="s">
        <v>4</v>
      </c>
      <c r="B214" s="10" t="s">
        <v>2377</v>
      </c>
      <c r="C214" s="10" t="s">
        <v>2378</v>
      </c>
      <c r="D214" s="10" t="s">
        <v>2379</v>
      </c>
      <c r="E214" s="10" t="s">
        <v>8</v>
      </c>
      <c r="F214" s="10">
        <v>109.44</v>
      </c>
      <c r="G214" s="10" t="s">
        <v>6</v>
      </c>
      <c r="H214" s="10">
        <v>1350</v>
      </c>
      <c r="I214" s="10">
        <v>11.343999999999999</v>
      </c>
      <c r="J214" s="10" t="s">
        <v>62</v>
      </c>
    </row>
    <row r="215" spans="1:10" x14ac:dyDescent="0.25">
      <c r="A215" s="9" t="s">
        <v>4</v>
      </c>
      <c r="B215" s="9" t="s">
        <v>2375</v>
      </c>
      <c r="C215" s="9" t="s">
        <v>2257</v>
      </c>
      <c r="D215" s="9" t="s">
        <v>2376</v>
      </c>
      <c r="E215" s="9" t="s">
        <v>3</v>
      </c>
      <c r="F215" s="9">
        <v>78.91</v>
      </c>
      <c r="G215" s="9" t="s">
        <v>5</v>
      </c>
      <c r="H215" s="9">
        <v>375</v>
      </c>
      <c r="I215" s="9">
        <v>4.36099999999999</v>
      </c>
      <c r="J215" s="9" t="s">
        <v>62</v>
      </c>
    </row>
    <row r="216" spans="1:10" x14ac:dyDescent="0.25">
      <c r="A216" s="9" t="s">
        <v>4</v>
      </c>
      <c r="B216" s="9" t="s">
        <v>2373</v>
      </c>
      <c r="C216" s="9" t="s">
        <v>2374</v>
      </c>
      <c r="D216" s="9" t="s">
        <v>2371</v>
      </c>
      <c r="E216" s="9" t="s">
        <v>3</v>
      </c>
      <c r="F216" s="9">
        <v>103.1</v>
      </c>
      <c r="G216" s="9" t="s">
        <v>5</v>
      </c>
      <c r="H216" s="9">
        <v>300</v>
      </c>
      <c r="I216" s="9">
        <v>2.6099999999999901</v>
      </c>
      <c r="J216" s="9" t="s">
        <v>75</v>
      </c>
    </row>
    <row r="217" spans="1:10" x14ac:dyDescent="0.25">
      <c r="A217" s="9" t="s">
        <v>4</v>
      </c>
      <c r="B217" s="9" t="s">
        <v>2372</v>
      </c>
      <c r="C217" s="9" t="s">
        <v>61</v>
      </c>
      <c r="D217" s="9" t="s">
        <v>2359</v>
      </c>
      <c r="E217" s="9" t="s">
        <v>3</v>
      </c>
      <c r="F217" s="9">
        <v>95.53</v>
      </c>
      <c r="G217" s="9" t="s">
        <v>6</v>
      </c>
      <c r="H217" s="9">
        <v>525</v>
      </c>
      <c r="I217" s="9">
        <v>3.8800000000000199</v>
      </c>
      <c r="J217" s="9" t="s">
        <v>62</v>
      </c>
    </row>
    <row r="218" spans="1:10" x14ac:dyDescent="0.25">
      <c r="A218" s="9" t="s">
        <v>4</v>
      </c>
      <c r="B218" s="9" t="s">
        <v>2370</v>
      </c>
      <c r="C218" s="9" t="s">
        <v>2371</v>
      </c>
      <c r="D218" s="9" t="s">
        <v>2356</v>
      </c>
      <c r="E218" s="9" t="s">
        <v>3</v>
      </c>
      <c r="F218" s="9">
        <v>108.5</v>
      </c>
      <c r="G218" s="9" t="s">
        <v>5</v>
      </c>
      <c r="H218" s="9">
        <v>300</v>
      </c>
      <c r="I218" s="9">
        <v>3.1500000000000101</v>
      </c>
      <c r="J218" s="9" t="s">
        <v>62</v>
      </c>
    </row>
    <row r="219" spans="1:10" x14ac:dyDescent="0.25">
      <c r="A219" s="9" t="s">
        <v>4</v>
      </c>
      <c r="B219" s="9" t="s">
        <v>2369</v>
      </c>
      <c r="C219" s="9" t="s">
        <v>2368</v>
      </c>
      <c r="D219" s="9" t="s">
        <v>103</v>
      </c>
      <c r="E219" s="9" t="s">
        <v>3</v>
      </c>
      <c r="F219" s="9">
        <v>97.21</v>
      </c>
      <c r="G219" s="9" t="s">
        <v>5</v>
      </c>
      <c r="H219" s="9">
        <v>300</v>
      </c>
      <c r="I219" s="9">
        <v>4.16</v>
      </c>
      <c r="J219" s="9" t="s">
        <v>62</v>
      </c>
    </row>
    <row r="220" spans="1:10" x14ac:dyDescent="0.25">
      <c r="A220" s="9" t="s">
        <v>4</v>
      </c>
      <c r="B220" s="9" t="s">
        <v>2366</v>
      </c>
      <c r="C220" s="9" t="s">
        <v>2367</v>
      </c>
      <c r="D220" s="9" t="s">
        <v>2368</v>
      </c>
      <c r="E220" s="9" t="s">
        <v>3</v>
      </c>
      <c r="F220" s="9">
        <v>107.55</v>
      </c>
      <c r="G220" s="9" t="s">
        <v>5</v>
      </c>
      <c r="H220" s="9">
        <v>225</v>
      </c>
      <c r="I220" s="9">
        <v>3.0999999999999899</v>
      </c>
      <c r="J220" s="9" t="s">
        <v>62</v>
      </c>
    </row>
    <row r="221" spans="1:10" x14ac:dyDescent="0.25">
      <c r="A221" s="9" t="s">
        <v>4</v>
      </c>
      <c r="B221" s="9" t="s">
        <v>2358</v>
      </c>
      <c r="C221" s="9" t="s">
        <v>2359</v>
      </c>
      <c r="D221" s="9" t="s">
        <v>2360</v>
      </c>
      <c r="E221" s="9" t="s">
        <v>3</v>
      </c>
      <c r="F221" s="9">
        <v>68.02</v>
      </c>
      <c r="G221" s="9" t="s">
        <v>6</v>
      </c>
      <c r="H221" s="9">
        <v>600</v>
      </c>
      <c r="I221" s="9">
        <v>4.1139999999999999</v>
      </c>
      <c r="J221" s="9" t="s">
        <v>62</v>
      </c>
    </row>
    <row r="222" spans="1:10" x14ac:dyDescent="0.25">
      <c r="A222" s="9" t="s">
        <v>4</v>
      </c>
      <c r="B222" s="9" t="s">
        <v>2355</v>
      </c>
      <c r="C222" s="9" t="s">
        <v>2356</v>
      </c>
      <c r="D222" s="9" t="s">
        <v>2357</v>
      </c>
      <c r="E222" s="9" t="s">
        <v>3</v>
      </c>
      <c r="F222" s="9">
        <v>110</v>
      </c>
      <c r="G222" s="9" t="s">
        <v>5</v>
      </c>
      <c r="H222" s="9">
        <v>300</v>
      </c>
      <c r="I222" s="9">
        <v>3.1500000000000101</v>
      </c>
      <c r="J222" s="9" t="s">
        <v>62</v>
      </c>
    </row>
    <row r="223" spans="1:10" x14ac:dyDescent="0.25">
      <c r="A223" s="9" t="s">
        <v>4</v>
      </c>
      <c r="B223" s="9" t="s">
        <v>101</v>
      </c>
      <c r="C223" s="9" t="s">
        <v>102</v>
      </c>
      <c r="D223" s="9" t="s">
        <v>103</v>
      </c>
      <c r="E223" s="9" t="s">
        <v>3</v>
      </c>
      <c r="F223" s="9">
        <v>100.42</v>
      </c>
      <c r="G223" s="9" t="s">
        <v>5</v>
      </c>
      <c r="H223" s="9">
        <v>250</v>
      </c>
      <c r="I223" s="9">
        <v>3.0200000000000098</v>
      </c>
      <c r="J223" s="9" t="s">
        <v>62</v>
      </c>
    </row>
    <row r="224" spans="1:10" x14ac:dyDescent="0.25">
      <c r="A224" s="9" t="s">
        <v>4</v>
      </c>
      <c r="B224" s="9" t="s">
        <v>2353</v>
      </c>
      <c r="C224" s="9" t="s">
        <v>102</v>
      </c>
      <c r="D224" s="9" t="s">
        <v>2354</v>
      </c>
      <c r="E224" s="9" t="s">
        <v>3</v>
      </c>
      <c r="F224" s="9">
        <v>46.66</v>
      </c>
      <c r="G224" s="9" t="s">
        <v>2</v>
      </c>
      <c r="H224" s="9">
        <v>225</v>
      </c>
      <c r="I224" s="9">
        <v>2.7700000000000098</v>
      </c>
      <c r="J224" s="9" t="s">
        <v>62</v>
      </c>
    </row>
    <row r="225" spans="1:10" x14ac:dyDescent="0.25">
      <c r="A225" s="9" t="s">
        <v>4</v>
      </c>
      <c r="B225" s="9" t="s">
        <v>2351</v>
      </c>
      <c r="C225" s="9" t="s">
        <v>103</v>
      </c>
      <c r="D225" s="9" t="s">
        <v>2352</v>
      </c>
      <c r="E225" s="9" t="s">
        <v>3</v>
      </c>
      <c r="F225" s="9">
        <v>24.3</v>
      </c>
      <c r="G225" s="9" t="s">
        <v>5</v>
      </c>
      <c r="H225" s="9">
        <v>300</v>
      </c>
      <c r="I225" s="9">
        <v>4.2900000000000196</v>
      </c>
      <c r="J225" s="9" t="s">
        <v>62</v>
      </c>
    </row>
    <row r="226" spans="1:10" x14ac:dyDescent="0.25">
      <c r="A226" s="9" t="s">
        <v>4</v>
      </c>
      <c r="B226" s="9" t="s">
        <v>2350</v>
      </c>
      <c r="C226" s="9" t="s">
        <v>2262</v>
      </c>
      <c r="D226" s="9" t="s">
        <v>103</v>
      </c>
      <c r="E226" s="9" t="s">
        <v>3</v>
      </c>
      <c r="F226" s="9">
        <v>58.85</v>
      </c>
      <c r="G226" s="9" t="s">
        <v>5</v>
      </c>
      <c r="H226" s="9">
        <v>250</v>
      </c>
      <c r="I226" s="9">
        <v>3.0200000000000098</v>
      </c>
      <c r="J226" s="9" t="s">
        <v>62</v>
      </c>
    </row>
    <row r="227" spans="1:10" x14ac:dyDescent="0.25">
      <c r="A227" s="9" t="s">
        <v>4</v>
      </c>
      <c r="B227" s="9" t="s">
        <v>2345</v>
      </c>
      <c r="C227" s="9" t="s">
        <v>2346</v>
      </c>
      <c r="D227" s="9" t="s">
        <v>2347</v>
      </c>
      <c r="E227" s="9" t="s">
        <v>3</v>
      </c>
      <c r="F227" s="9">
        <v>91.44</v>
      </c>
      <c r="G227" s="9" t="s">
        <v>6</v>
      </c>
      <c r="H227" s="9">
        <v>300</v>
      </c>
      <c r="I227" s="9">
        <v>5.3900000000000103</v>
      </c>
      <c r="J227" s="9" t="s">
        <v>62</v>
      </c>
    </row>
    <row r="228" spans="1:10" x14ac:dyDescent="0.25">
      <c r="A228" s="9" t="s">
        <v>4</v>
      </c>
      <c r="B228" s="9" t="s">
        <v>2714</v>
      </c>
      <c r="C228" s="9" t="s">
        <v>2352</v>
      </c>
      <c r="D228" s="9" t="s">
        <v>2713</v>
      </c>
      <c r="E228" s="9" t="s">
        <v>3</v>
      </c>
      <c r="F228" s="9">
        <v>90.31</v>
      </c>
      <c r="G228" s="9" t="s">
        <v>5</v>
      </c>
      <c r="H228" s="9">
        <v>300</v>
      </c>
      <c r="I228" s="9">
        <v>4.2900000000000196</v>
      </c>
      <c r="J228" s="9" t="s">
        <v>62</v>
      </c>
    </row>
    <row r="229" spans="1:10" x14ac:dyDescent="0.25">
      <c r="A229" s="9" t="s">
        <v>4</v>
      </c>
      <c r="B229" s="9" t="s">
        <v>2712</v>
      </c>
      <c r="C229" s="9" t="s">
        <v>2713</v>
      </c>
      <c r="D229" s="9" t="s">
        <v>2679</v>
      </c>
      <c r="E229" s="9" t="s">
        <v>3</v>
      </c>
      <c r="F229" s="9">
        <v>92.69</v>
      </c>
      <c r="G229" s="9" t="s">
        <v>5</v>
      </c>
      <c r="H229" s="9">
        <v>300</v>
      </c>
      <c r="I229" s="9">
        <v>4.1900000000000004</v>
      </c>
      <c r="J229" s="9" t="s">
        <v>62</v>
      </c>
    </row>
    <row r="230" spans="1:10" x14ac:dyDescent="0.25">
      <c r="A230" s="9" t="s">
        <v>4</v>
      </c>
      <c r="B230" s="9" t="s">
        <v>136</v>
      </c>
      <c r="C230" s="9" t="s">
        <v>137</v>
      </c>
      <c r="D230" s="9" t="s">
        <v>138</v>
      </c>
      <c r="E230" s="9" t="s">
        <v>3</v>
      </c>
      <c r="F230" s="9">
        <v>139.87</v>
      </c>
      <c r="G230" s="9" t="s">
        <v>5</v>
      </c>
      <c r="H230" s="9">
        <v>300</v>
      </c>
      <c r="I230" s="9">
        <v>1.80000000000001</v>
      </c>
      <c r="J230" s="9" t="s">
        <v>62</v>
      </c>
    </row>
    <row r="231" spans="1:10" x14ac:dyDescent="0.25">
      <c r="A231" s="9" t="s">
        <v>4</v>
      </c>
      <c r="B231" s="9" t="s">
        <v>2710</v>
      </c>
      <c r="C231" s="9" t="s">
        <v>2711</v>
      </c>
      <c r="D231" s="9" t="s">
        <v>102</v>
      </c>
      <c r="E231" s="9" t="s">
        <v>3</v>
      </c>
      <c r="F231" s="9">
        <v>63.99</v>
      </c>
      <c r="G231" s="9" t="s">
        <v>5</v>
      </c>
      <c r="H231" s="9">
        <v>250</v>
      </c>
      <c r="I231" s="9">
        <v>2.16</v>
      </c>
      <c r="J231" s="9" t="s">
        <v>62</v>
      </c>
    </row>
    <row r="232" spans="1:10" x14ac:dyDescent="0.25">
      <c r="A232" s="9" t="s">
        <v>4</v>
      </c>
      <c r="B232" s="9" t="s">
        <v>2709</v>
      </c>
      <c r="C232" s="9" t="s">
        <v>2360</v>
      </c>
      <c r="D232" s="9" t="s">
        <v>2683</v>
      </c>
      <c r="E232" s="9" t="s">
        <v>3</v>
      </c>
      <c r="F232" s="9">
        <v>66.819999999999993</v>
      </c>
      <c r="G232" s="9" t="s">
        <v>6</v>
      </c>
      <c r="H232" s="9">
        <v>600</v>
      </c>
      <c r="I232" s="9">
        <v>4.2999999999999803</v>
      </c>
      <c r="J232" s="9" t="s">
        <v>62</v>
      </c>
    </row>
    <row r="233" spans="1:10" x14ac:dyDescent="0.25">
      <c r="A233" s="9" t="s">
        <v>4</v>
      </c>
      <c r="B233" s="9" t="s">
        <v>2708</v>
      </c>
      <c r="C233" s="9" t="s">
        <v>2244</v>
      </c>
      <c r="D233" s="9" t="s">
        <v>2662</v>
      </c>
      <c r="E233" s="9" t="s">
        <v>3</v>
      </c>
      <c r="F233" s="9">
        <v>74.849999999999994</v>
      </c>
      <c r="G233" s="9" t="s">
        <v>5</v>
      </c>
      <c r="H233" s="9">
        <v>375</v>
      </c>
      <c r="I233" s="9">
        <v>4.48000000000002</v>
      </c>
      <c r="J233" s="9" t="s">
        <v>62</v>
      </c>
    </row>
    <row r="234" spans="1:10" x14ac:dyDescent="0.25">
      <c r="A234" s="9" t="s">
        <v>4</v>
      </c>
      <c r="B234" s="9" t="s">
        <v>2205</v>
      </c>
      <c r="C234" s="9" t="s">
        <v>2206</v>
      </c>
      <c r="D234" s="9" t="s">
        <v>197</v>
      </c>
      <c r="E234" s="9" t="s">
        <v>3</v>
      </c>
      <c r="F234" s="9">
        <v>124.43</v>
      </c>
      <c r="G234" s="9" t="s">
        <v>5</v>
      </c>
      <c r="H234" s="9">
        <v>300</v>
      </c>
      <c r="I234" s="9">
        <v>2.7250000000000201</v>
      </c>
      <c r="J234" s="9" t="s">
        <v>62</v>
      </c>
    </row>
    <row r="235" spans="1:10" x14ac:dyDescent="0.25">
      <c r="A235" s="9" t="s">
        <v>4</v>
      </c>
      <c r="B235" s="9" t="s">
        <v>2706</v>
      </c>
      <c r="C235" s="9" t="s">
        <v>2707</v>
      </c>
      <c r="D235" s="9" t="s">
        <v>2705</v>
      </c>
      <c r="E235" s="9" t="s">
        <v>3</v>
      </c>
      <c r="F235" s="9">
        <v>36.89</v>
      </c>
      <c r="G235" s="9" t="s">
        <v>5</v>
      </c>
      <c r="H235" s="9">
        <v>225</v>
      </c>
      <c r="I235" s="9">
        <v>2.16</v>
      </c>
      <c r="J235" s="9" t="s">
        <v>62</v>
      </c>
    </row>
    <row r="236" spans="1:10" x14ac:dyDescent="0.25">
      <c r="A236" s="9" t="s">
        <v>4</v>
      </c>
      <c r="B236" s="9" t="s">
        <v>2704</v>
      </c>
      <c r="C236" s="9" t="s">
        <v>2705</v>
      </c>
      <c r="D236" s="9" t="s">
        <v>2259</v>
      </c>
      <c r="E236" s="9" t="s">
        <v>3</v>
      </c>
      <c r="F236" s="9">
        <v>78.31</v>
      </c>
      <c r="G236" s="9" t="s">
        <v>5</v>
      </c>
      <c r="H236" s="9">
        <v>300</v>
      </c>
      <c r="I236" s="9">
        <v>2.9000000000000101</v>
      </c>
      <c r="J236" s="9" t="s">
        <v>62</v>
      </c>
    </row>
    <row r="237" spans="1:10" x14ac:dyDescent="0.25">
      <c r="A237" s="9" t="s">
        <v>4</v>
      </c>
      <c r="B237" s="9" t="s">
        <v>2682</v>
      </c>
      <c r="C237" s="9" t="s">
        <v>2683</v>
      </c>
      <c r="D237" s="9" t="s">
        <v>2684</v>
      </c>
      <c r="E237" s="9" t="s">
        <v>3</v>
      </c>
      <c r="F237" s="9">
        <v>97.35</v>
      </c>
      <c r="G237" s="9" t="s">
        <v>6</v>
      </c>
      <c r="H237" s="9">
        <v>750</v>
      </c>
      <c r="I237" s="9">
        <v>4.37</v>
      </c>
      <c r="J237" s="9" t="s">
        <v>62</v>
      </c>
    </row>
    <row r="238" spans="1:10" x14ac:dyDescent="0.25">
      <c r="A238" s="9" t="s">
        <v>4</v>
      </c>
      <c r="B238" s="9" t="s">
        <v>2681</v>
      </c>
      <c r="C238" s="9" t="s">
        <v>138</v>
      </c>
      <c r="D238" s="9" t="s">
        <v>2677</v>
      </c>
      <c r="E238" s="9" t="s">
        <v>3</v>
      </c>
      <c r="F238" s="9">
        <v>109.75</v>
      </c>
      <c r="G238" s="9" t="s">
        <v>5</v>
      </c>
      <c r="H238" s="9">
        <v>375</v>
      </c>
      <c r="I238" s="9">
        <v>5.3900000000000103</v>
      </c>
      <c r="J238" s="9" t="s">
        <v>62</v>
      </c>
    </row>
    <row r="239" spans="1:10" x14ac:dyDescent="0.25">
      <c r="A239" s="9" t="s">
        <v>4</v>
      </c>
      <c r="B239" s="9" t="s">
        <v>2680</v>
      </c>
      <c r="C239" s="9" t="s">
        <v>2677</v>
      </c>
      <c r="D239" s="9" t="s">
        <v>198</v>
      </c>
      <c r="E239" s="9" t="s">
        <v>3</v>
      </c>
      <c r="F239" s="9">
        <v>100.75</v>
      </c>
      <c r="G239" s="9" t="s">
        <v>5</v>
      </c>
      <c r="H239" s="9">
        <v>600</v>
      </c>
      <c r="I239" s="9">
        <v>5.8300000000000098</v>
      </c>
      <c r="J239" s="9" t="s">
        <v>62</v>
      </c>
    </row>
    <row r="240" spans="1:10" x14ac:dyDescent="0.25">
      <c r="A240" s="9" t="s">
        <v>4</v>
      </c>
      <c r="B240" s="9" t="s">
        <v>2678</v>
      </c>
      <c r="C240" s="9" t="s">
        <v>2679</v>
      </c>
      <c r="D240" s="9" t="s">
        <v>2347</v>
      </c>
      <c r="E240" s="9" t="s">
        <v>3</v>
      </c>
      <c r="F240" s="9">
        <v>113.43</v>
      </c>
      <c r="G240" s="9" t="s">
        <v>6</v>
      </c>
      <c r="H240" s="9">
        <v>450</v>
      </c>
      <c r="I240" s="9">
        <v>5.49000000000001</v>
      </c>
      <c r="J240" s="9" t="s">
        <v>62</v>
      </c>
    </row>
    <row r="241" spans="1:10" x14ac:dyDescent="0.25">
      <c r="A241" s="9" t="s">
        <v>4</v>
      </c>
      <c r="B241" s="9" t="s">
        <v>2676</v>
      </c>
      <c r="C241" s="9" t="s">
        <v>2347</v>
      </c>
      <c r="D241" s="9" t="s">
        <v>2677</v>
      </c>
      <c r="E241" s="9" t="s">
        <v>3</v>
      </c>
      <c r="F241" s="9">
        <v>103.44</v>
      </c>
      <c r="G241" s="9" t="s">
        <v>6</v>
      </c>
      <c r="H241" s="9">
        <v>600</v>
      </c>
      <c r="I241" s="9">
        <v>5.69</v>
      </c>
      <c r="J241" s="9" t="s">
        <v>62</v>
      </c>
    </row>
    <row r="242" spans="1:10" x14ac:dyDescent="0.25">
      <c r="A242" s="9" t="s">
        <v>4</v>
      </c>
      <c r="B242" s="9" t="s">
        <v>191</v>
      </c>
      <c r="C242" s="9" t="s">
        <v>192</v>
      </c>
      <c r="D242" s="9" t="s">
        <v>193</v>
      </c>
      <c r="E242" s="9" t="s">
        <v>3</v>
      </c>
      <c r="F242" s="9">
        <v>137.22999999999999</v>
      </c>
      <c r="G242" s="9" t="s">
        <v>7</v>
      </c>
      <c r="H242" s="9">
        <v>375</v>
      </c>
      <c r="I242" s="9">
        <v>3.2630000000000101</v>
      </c>
      <c r="J242" s="9" t="s">
        <v>62</v>
      </c>
    </row>
    <row r="243" spans="1:10" x14ac:dyDescent="0.25">
      <c r="A243" s="9" t="s">
        <v>4</v>
      </c>
      <c r="B243" s="9" t="s">
        <v>196</v>
      </c>
      <c r="C243" s="9" t="s">
        <v>197</v>
      </c>
      <c r="D243" s="9" t="s">
        <v>198</v>
      </c>
      <c r="E243" s="9" t="s">
        <v>3</v>
      </c>
      <c r="F243" s="9">
        <v>173.31</v>
      </c>
      <c r="G243" s="9" t="s">
        <v>7</v>
      </c>
      <c r="H243" s="9">
        <v>375</v>
      </c>
      <c r="I243" s="9">
        <v>5.7080000000000002</v>
      </c>
      <c r="J243" s="9" t="s">
        <v>62</v>
      </c>
    </row>
    <row r="244" spans="1:10" x14ac:dyDescent="0.25">
      <c r="A244" s="9" t="s">
        <v>4</v>
      </c>
      <c r="B244" s="9" t="s">
        <v>380</v>
      </c>
      <c r="C244" s="9" t="s">
        <v>381</v>
      </c>
      <c r="D244" s="9" t="s">
        <v>382</v>
      </c>
      <c r="E244" s="9" t="s">
        <v>3</v>
      </c>
      <c r="F244" s="9">
        <v>152.46</v>
      </c>
      <c r="G244" s="9" t="s">
        <v>5</v>
      </c>
      <c r="H244" s="9">
        <v>375</v>
      </c>
      <c r="I244" s="9">
        <v>5.8399999999999803</v>
      </c>
      <c r="J244" s="9" t="s">
        <v>62</v>
      </c>
    </row>
    <row r="245" spans="1:10" x14ac:dyDescent="0.25">
      <c r="A245" s="9" t="s">
        <v>4</v>
      </c>
      <c r="B245" s="9" t="s">
        <v>2675</v>
      </c>
      <c r="C245" s="9" t="s">
        <v>2665</v>
      </c>
      <c r="D245" s="9" t="s">
        <v>2673</v>
      </c>
      <c r="E245" s="9" t="s">
        <v>3</v>
      </c>
      <c r="F245" s="9">
        <v>56.43</v>
      </c>
      <c r="G245" s="9" t="s">
        <v>6</v>
      </c>
      <c r="H245" s="9">
        <v>300</v>
      </c>
      <c r="I245" s="9">
        <v>3.8420000000000099</v>
      </c>
      <c r="J245" s="9" t="s">
        <v>62</v>
      </c>
    </row>
    <row r="246" spans="1:10" x14ac:dyDescent="0.25">
      <c r="A246" s="9" t="s">
        <v>4</v>
      </c>
      <c r="B246" s="9" t="s">
        <v>2674</v>
      </c>
      <c r="C246" s="9" t="s">
        <v>2673</v>
      </c>
      <c r="D246" s="9" t="s">
        <v>192</v>
      </c>
      <c r="E246" s="9" t="s">
        <v>3</v>
      </c>
      <c r="F246" s="9">
        <v>43.29</v>
      </c>
      <c r="G246" s="9" t="s">
        <v>5</v>
      </c>
      <c r="H246" s="9">
        <v>300</v>
      </c>
      <c r="I246" s="9">
        <v>3.952</v>
      </c>
      <c r="J246" s="9" t="s">
        <v>62</v>
      </c>
    </row>
    <row r="247" spans="1:10" x14ac:dyDescent="0.25">
      <c r="A247" s="9" t="s">
        <v>4</v>
      </c>
      <c r="B247" s="9" t="s">
        <v>2672</v>
      </c>
      <c r="C247" s="9" t="s">
        <v>2667</v>
      </c>
      <c r="D247" s="9" t="s">
        <v>2673</v>
      </c>
      <c r="E247" s="9" t="s">
        <v>3</v>
      </c>
      <c r="F247" s="9">
        <v>86.21</v>
      </c>
      <c r="G247" s="9" t="s">
        <v>5</v>
      </c>
      <c r="H247" s="9">
        <v>300</v>
      </c>
      <c r="I247" s="9">
        <v>4.5</v>
      </c>
      <c r="J247" s="9" t="s">
        <v>62</v>
      </c>
    </row>
    <row r="248" spans="1:10" x14ac:dyDescent="0.25">
      <c r="A248" s="9" t="s">
        <v>4</v>
      </c>
      <c r="B248" s="9" t="s">
        <v>2670</v>
      </c>
      <c r="C248" s="9" t="s">
        <v>2671</v>
      </c>
      <c r="D248" s="9" t="s">
        <v>381</v>
      </c>
      <c r="E248" s="9" t="s">
        <v>3</v>
      </c>
      <c r="F248" s="9">
        <v>149.72</v>
      </c>
      <c r="G248" s="9" t="s">
        <v>5</v>
      </c>
      <c r="H248" s="9">
        <v>300</v>
      </c>
      <c r="I248" s="9">
        <v>2.80000000000001</v>
      </c>
      <c r="J248" s="9" t="s">
        <v>62</v>
      </c>
    </row>
    <row r="249" spans="1:10" x14ac:dyDescent="0.25">
      <c r="A249" s="9" t="s">
        <v>4</v>
      </c>
      <c r="B249" s="9" t="s">
        <v>2668</v>
      </c>
      <c r="C249" s="9" t="s">
        <v>2669</v>
      </c>
      <c r="D249" s="9" t="s">
        <v>2667</v>
      </c>
      <c r="E249" s="9" t="s">
        <v>3</v>
      </c>
      <c r="F249" s="9">
        <v>38.549999999999997</v>
      </c>
      <c r="G249" s="9" t="s">
        <v>5</v>
      </c>
      <c r="H249" s="9">
        <v>300</v>
      </c>
      <c r="I249" s="9">
        <v>4.5</v>
      </c>
      <c r="J249" s="9" t="s">
        <v>62</v>
      </c>
    </row>
    <row r="250" spans="1:10" x14ac:dyDescent="0.25">
      <c r="A250" s="9" t="s">
        <v>4</v>
      </c>
      <c r="B250" s="9" t="s">
        <v>2666</v>
      </c>
      <c r="C250" s="9" t="s">
        <v>2664</v>
      </c>
      <c r="D250" s="9" t="s">
        <v>2667</v>
      </c>
      <c r="E250" s="9" t="s">
        <v>3</v>
      </c>
      <c r="F250" s="9">
        <v>56.71</v>
      </c>
      <c r="G250" s="9" t="s">
        <v>6</v>
      </c>
      <c r="H250" s="9">
        <v>300</v>
      </c>
      <c r="I250" s="9">
        <v>3.9000000000000101</v>
      </c>
      <c r="J250" s="9" t="s">
        <v>62</v>
      </c>
    </row>
    <row r="251" spans="1:10" x14ac:dyDescent="0.25">
      <c r="A251" s="9" t="s">
        <v>4</v>
      </c>
      <c r="B251" s="9" t="s">
        <v>2663</v>
      </c>
      <c r="C251" s="9" t="s">
        <v>2664</v>
      </c>
      <c r="D251" s="9" t="s">
        <v>2665</v>
      </c>
      <c r="E251" s="9" t="s">
        <v>3</v>
      </c>
      <c r="F251" s="9">
        <v>86.41</v>
      </c>
      <c r="G251" s="9" t="s">
        <v>6</v>
      </c>
      <c r="H251" s="9">
        <v>300</v>
      </c>
      <c r="I251" s="9">
        <v>3.5149999999999899</v>
      </c>
      <c r="J251" s="9" t="s">
        <v>62</v>
      </c>
    </row>
    <row r="252" spans="1:10" x14ac:dyDescent="0.25">
      <c r="A252" s="9" t="s">
        <v>4</v>
      </c>
      <c r="B252" s="9" t="s">
        <v>2661</v>
      </c>
      <c r="C252" s="9" t="s">
        <v>2662</v>
      </c>
      <c r="D252" s="9" t="s">
        <v>200</v>
      </c>
      <c r="E252" s="9" t="s">
        <v>3</v>
      </c>
      <c r="F252" s="9">
        <v>115.45</v>
      </c>
      <c r="G252" s="9" t="s">
        <v>5</v>
      </c>
      <c r="H252" s="9">
        <v>375</v>
      </c>
      <c r="I252" s="9">
        <v>4.98000000000002</v>
      </c>
      <c r="J252" s="9" t="s">
        <v>62</v>
      </c>
    </row>
    <row r="253" spans="1:10" s="11" customFormat="1" x14ac:dyDescent="0.25">
      <c r="A253" s="10" t="s">
        <v>4</v>
      </c>
      <c r="B253" s="10" t="s">
        <v>2660</v>
      </c>
      <c r="C253" s="10" t="s">
        <v>2625</v>
      </c>
      <c r="D253" s="10" t="s">
        <v>2378</v>
      </c>
      <c r="E253" s="10" t="s">
        <v>8</v>
      </c>
      <c r="F253" s="10">
        <v>155.4</v>
      </c>
      <c r="G253" s="10" t="s">
        <v>6</v>
      </c>
      <c r="H253" s="10">
        <v>1350</v>
      </c>
      <c r="I253" s="10">
        <v>9.6660000000000306</v>
      </c>
      <c r="J253" s="10" t="s">
        <v>62</v>
      </c>
    </row>
    <row r="254" spans="1:10" x14ac:dyDescent="0.25">
      <c r="A254" s="9" t="s">
        <v>4</v>
      </c>
      <c r="B254" s="9" t="s">
        <v>2659</v>
      </c>
      <c r="C254" s="9" t="s">
        <v>2652</v>
      </c>
      <c r="D254" s="9" t="s">
        <v>2627</v>
      </c>
      <c r="E254" s="9" t="s">
        <v>3</v>
      </c>
      <c r="F254" s="9">
        <v>88.99</v>
      </c>
      <c r="G254" s="9" t="s">
        <v>6</v>
      </c>
      <c r="H254" s="9">
        <v>600</v>
      </c>
      <c r="I254" s="9">
        <v>5.87</v>
      </c>
      <c r="J254" s="9" t="s">
        <v>62</v>
      </c>
    </row>
    <row r="255" spans="1:10" x14ac:dyDescent="0.25">
      <c r="A255" s="9" t="s">
        <v>4</v>
      </c>
      <c r="B255" s="9" t="s">
        <v>2653</v>
      </c>
      <c r="C255" s="9" t="s">
        <v>2526</v>
      </c>
      <c r="D255" s="9" t="s">
        <v>2630</v>
      </c>
      <c r="E255" s="9" t="s">
        <v>3</v>
      </c>
      <c r="F255" s="9">
        <v>130.01</v>
      </c>
      <c r="G255" s="9" t="s">
        <v>5</v>
      </c>
      <c r="H255" s="9">
        <v>1800</v>
      </c>
      <c r="I255" s="9">
        <v>5.1800000000000104</v>
      </c>
      <c r="J255" s="9" t="s">
        <v>62</v>
      </c>
    </row>
    <row r="256" spans="1:10" x14ac:dyDescent="0.25">
      <c r="A256" s="9" t="s">
        <v>4</v>
      </c>
      <c r="B256" s="9" t="s">
        <v>2650</v>
      </c>
      <c r="C256" s="9" t="s">
        <v>2651</v>
      </c>
      <c r="D256" s="9" t="s">
        <v>2652</v>
      </c>
      <c r="E256" s="9" t="s">
        <v>3</v>
      </c>
      <c r="F256" s="9">
        <v>89.94</v>
      </c>
      <c r="G256" s="9" t="s">
        <v>6</v>
      </c>
      <c r="H256" s="9">
        <v>600</v>
      </c>
      <c r="I256" s="9">
        <v>5.87</v>
      </c>
      <c r="J256" s="9" t="s">
        <v>62</v>
      </c>
    </row>
    <row r="257" spans="1:10" x14ac:dyDescent="0.25">
      <c r="A257" s="9" t="s">
        <v>4</v>
      </c>
      <c r="B257" s="9" t="s">
        <v>225</v>
      </c>
      <c r="C257" s="9" t="s">
        <v>226</v>
      </c>
      <c r="D257" s="9" t="s">
        <v>96</v>
      </c>
      <c r="E257" s="9" t="s">
        <v>3</v>
      </c>
      <c r="F257" s="9">
        <v>18.59</v>
      </c>
      <c r="G257" s="9" t="s">
        <v>6</v>
      </c>
      <c r="H257" s="9">
        <v>900</v>
      </c>
      <c r="I257" s="9">
        <v>5.2100000000000097</v>
      </c>
      <c r="J257" s="9" t="s">
        <v>62</v>
      </c>
    </row>
    <row r="258" spans="1:10" x14ac:dyDescent="0.25">
      <c r="A258" s="9" t="s">
        <v>4</v>
      </c>
      <c r="B258" s="9" t="s">
        <v>2649</v>
      </c>
      <c r="C258" s="9" t="s">
        <v>2646</v>
      </c>
      <c r="D258" s="9" t="s">
        <v>2648</v>
      </c>
      <c r="E258" s="9" t="s">
        <v>3</v>
      </c>
      <c r="F258" s="9">
        <v>83</v>
      </c>
      <c r="G258" s="9" t="s">
        <v>6</v>
      </c>
      <c r="H258" s="9">
        <v>900</v>
      </c>
      <c r="I258" s="9">
        <v>6.34</v>
      </c>
      <c r="J258" s="9" t="s">
        <v>62</v>
      </c>
    </row>
    <row r="259" spans="1:10" x14ac:dyDescent="0.25">
      <c r="A259" s="9" t="s">
        <v>4</v>
      </c>
      <c r="B259" s="9" t="s">
        <v>2647</v>
      </c>
      <c r="C259" s="9" t="s">
        <v>2648</v>
      </c>
      <c r="D259" s="9" t="s">
        <v>226</v>
      </c>
      <c r="E259" s="9" t="s">
        <v>3</v>
      </c>
      <c r="F259" s="9">
        <v>69.260000000000005</v>
      </c>
      <c r="G259" s="9" t="s">
        <v>6</v>
      </c>
      <c r="H259" s="9">
        <v>900</v>
      </c>
      <c r="I259" s="9">
        <v>5.2100000000000097</v>
      </c>
      <c r="J259" s="9" t="s">
        <v>62</v>
      </c>
    </row>
    <row r="260" spans="1:10" x14ac:dyDescent="0.25">
      <c r="A260" s="9" t="s">
        <v>4</v>
      </c>
      <c r="B260" s="9" t="s">
        <v>2645</v>
      </c>
      <c r="C260" s="9" t="s">
        <v>2643</v>
      </c>
      <c r="D260" s="9" t="s">
        <v>2646</v>
      </c>
      <c r="E260" s="9" t="s">
        <v>3</v>
      </c>
      <c r="F260" s="9">
        <v>77.19</v>
      </c>
      <c r="G260" s="9" t="s">
        <v>6</v>
      </c>
      <c r="H260" s="9">
        <v>900</v>
      </c>
      <c r="I260" s="9">
        <v>6.3199999999999896</v>
      </c>
      <c r="J260" s="9" t="s">
        <v>62</v>
      </c>
    </row>
    <row r="261" spans="1:10" x14ac:dyDescent="0.25">
      <c r="A261" s="9" t="s">
        <v>4</v>
      </c>
      <c r="B261" s="9" t="s">
        <v>2644</v>
      </c>
      <c r="C261" s="9" t="s">
        <v>2641</v>
      </c>
      <c r="D261" s="9" t="s">
        <v>97</v>
      </c>
      <c r="E261" s="9" t="s">
        <v>3</v>
      </c>
      <c r="F261" s="9">
        <v>8.49</v>
      </c>
      <c r="G261" s="9" t="s">
        <v>6</v>
      </c>
      <c r="H261" s="9">
        <v>600</v>
      </c>
      <c r="I261" s="9">
        <v>5.3779999999999903</v>
      </c>
      <c r="J261" s="9" t="s">
        <v>62</v>
      </c>
    </row>
    <row r="262" spans="1:10" x14ac:dyDescent="0.25">
      <c r="A262" s="9" t="s">
        <v>4</v>
      </c>
      <c r="B262" s="9" t="s">
        <v>2640</v>
      </c>
      <c r="C262" s="9" t="s">
        <v>2632</v>
      </c>
      <c r="D262" s="9" t="s">
        <v>2641</v>
      </c>
      <c r="E262" s="9" t="s">
        <v>3</v>
      </c>
      <c r="F262" s="9">
        <v>105.95</v>
      </c>
      <c r="G262" s="9" t="s">
        <v>6</v>
      </c>
      <c r="H262" s="9">
        <v>600</v>
      </c>
      <c r="I262" s="9">
        <v>5.7690000000000099</v>
      </c>
      <c r="J262" s="9" t="s">
        <v>62</v>
      </c>
    </row>
    <row r="263" spans="1:10" x14ac:dyDescent="0.25">
      <c r="A263" s="9" t="s">
        <v>4</v>
      </c>
      <c r="B263" s="9" t="s">
        <v>2639</v>
      </c>
      <c r="C263" s="9" t="s">
        <v>2634</v>
      </c>
      <c r="D263" s="9" t="s">
        <v>2637</v>
      </c>
      <c r="E263" s="9" t="s">
        <v>3</v>
      </c>
      <c r="F263" s="9">
        <v>8.08</v>
      </c>
      <c r="G263" s="9" t="s">
        <v>5</v>
      </c>
      <c r="H263" s="9">
        <v>675</v>
      </c>
      <c r="I263" s="9">
        <v>6.06</v>
      </c>
      <c r="J263" s="9" t="s">
        <v>62</v>
      </c>
    </row>
    <row r="264" spans="1:10" x14ac:dyDescent="0.25">
      <c r="A264" s="9" t="s">
        <v>4</v>
      </c>
      <c r="B264" s="9" t="s">
        <v>2638</v>
      </c>
      <c r="C264" s="9" t="s">
        <v>2637</v>
      </c>
      <c r="D264" s="9" t="s">
        <v>382</v>
      </c>
      <c r="E264" s="9" t="s">
        <v>3</v>
      </c>
      <c r="F264" s="9">
        <v>24.9</v>
      </c>
      <c r="G264" s="9" t="s">
        <v>5</v>
      </c>
      <c r="H264" s="9">
        <v>675</v>
      </c>
      <c r="I264" s="9">
        <v>5.8599999999999897</v>
      </c>
      <c r="J264" s="9" t="s">
        <v>62</v>
      </c>
    </row>
    <row r="265" spans="1:10" x14ac:dyDescent="0.25">
      <c r="A265" s="9" t="s">
        <v>4</v>
      </c>
      <c r="B265" s="9" t="s">
        <v>2635</v>
      </c>
      <c r="C265" s="9" t="s">
        <v>2636</v>
      </c>
      <c r="D265" s="9" t="s">
        <v>2637</v>
      </c>
      <c r="E265" s="9" t="s">
        <v>3</v>
      </c>
      <c r="F265" s="9">
        <v>25.8</v>
      </c>
      <c r="G265" s="9" t="s">
        <v>2</v>
      </c>
      <c r="H265" s="9">
        <v>300</v>
      </c>
      <c r="I265" s="9">
        <v>4.9199999999999902</v>
      </c>
      <c r="J265" s="9" t="s">
        <v>62</v>
      </c>
    </row>
    <row r="266" spans="1:10" x14ac:dyDescent="0.25">
      <c r="A266" s="9" t="s">
        <v>4</v>
      </c>
      <c r="B266" s="9" t="s">
        <v>2642</v>
      </c>
      <c r="C266" s="9" t="s">
        <v>382</v>
      </c>
      <c r="D266" s="9" t="s">
        <v>2643</v>
      </c>
      <c r="E266" s="9" t="s">
        <v>3</v>
      </c>
      <c r="F266" s="9">
        <v>84.89</v>
      </c>
      <c r="G266" s="9" t="s">
        <v>6</v>
      </c>
      <c r="H266" s="9">
        <v>750</v>
      </c>
      <c r="I266" s="9">
        <v>6.24000000000001</v>
      </c>
      <c r="J266" s="9" t="s">
        <v>62</v>
      </c>
    </row>
    <row r="267" spans="1:10" x14ac:dyDescent="0.25">
      <c r="A267" s="9" t="s">
        <v>4</v>
      </c>
      <c r="B267" s="9" t="s">
        <v>2633</v>
      </c>
      <c r="C267" s="9" t="s">
        <v>198</v>
      </c>
      <c r="D267" s="9" t="s">
        <v>2634</v>
      </c>
      <c r="E267" s="9" t="s">
        <v>3</v>
      </c>
      <c r="F267" s="9">
        <v>80.709999999999994</v>
      </c>
      <c r="G267" s="9" t="s">
        <v>5</v>
      </c>
      <c r="H267" s="9">
        <v>675</v>
      </c>
      <c r="I267" s="9">
        <v>6.06</v>
      </c>
      <c r="J267" s="9" t="s">
        <v>62</v>
      </c>
    </row>
    <row r="268" spans="1:10" x14ac:dyDescent="0.25">
      <c r="A268" s="9" t="s">
        <v>4</v>
      </c>
      <c r="B268" s="9" t="s">
        <v>2631</v>
      </c>
      <c r="C268" s="9" t="s">
        <v>2628</v>
      </c>
      <c r="D268" s="9" t="s">
        <v>2632</v>
      </c>
      <c r="E268" s="9" t="s">
        <v>3</v>
      </c>
      <c r="F268" s="9">
        <v>90</v>
      </c>
      <c r="G268" s="9" t="s">
        <v>6</v>
      </c>
      <c r="H268" s="9">
        <v>600</v>
      </c>
      <c r="I268" s="9">
        <v>6.1400000000000103</v>
      </c>
      <c r="J268" s="9" t="s">
        <v>62</v>
      </c>
    </row>
    <row r="269" spans="1:10" x14ac:dyDescent="0.25">
      <c r="A269" s="9" t="s">
        <v>4</v>
      </c>
      <c r="B269" s="9" t="s">
        <v>1525</v>
      </c>
      <c r="C269" s="9" t="s">
        <v>195</v>
      </c>
      <c r="D269" s="9" t="s">
        <v>1526</v>
      </c>
      <c r="E269" s="9" t="s">
        <v>3</v>
      </c>
      <c r="F269" s="9">
        <v>79.260000000000005</v>
      </c>
      <c r="G269" s="9" t="s">
        <v>5</v>
      </c>
      <c r="H269" s="9">
        <v>300</v>
      </c>
      <c r="I269" s="9">
        <v>4.3689999999999998</v>
      </c>
      <c r="J269" s="9" t="s">
        <v>62</v>
      </c>
    </row>
    <row r="270" spans="1:10" x14ac:dyDescent="0.25">
      <c r="A270" s="9" t="s">
        <v>4</v>
      </c>
      <c r="B270" s="9" t="s">
        <v>2629</v>
      </c>
      <c r="C270" s="9" t="s">
        <v>2630</v>
      </c>
      <c r="D270" s="9" t="s">
        <v>636</v>
      </c>
      <c r="E270" s="9" t="s">
        <v>3</v>
      </c>
      <c r="F270" s="9">
        <v>220.98</v>
      </c>
      <c r="G270" s="9" t="s">
        <v>5</v>
      </c>
      <c r="H270" s="9">
        <v>1800</v>
      </c>
      <c r="I270" s="9">
        <v>5.1800000000000104</v>
      </c>
      <c r="J270" s="9" t="s">
        <v>62</v>
      </c>
    </row>
    <row r="271" spans="1:10" x14ac:dyDescent="0.25">
      <c r="A271" s="9" t="s">
        <v>4</v>
      </c>
      <c r="B271" s="9" t="s">
        <v>2626</v>
      </c>
      <c r="C271" s="9" t="s">
        <v>2627</v>
      </c>
      <c r="D271" s="9" t="s">
        <v>2628</v>
      </c>
      <c r="E271" s="9" t="s">
        <v>3</v>
      </c>
      <c r="F271" s="9">
        <v>102.39</v>
      </c>
      <c r="G271" s="9" t="s">
        <v>6</v>
      </c>
      <c r="H271" s="9">
        <v>600</v>
      </c>
      <c r="I271" s="9">
        <v>6.1400000000000103</v>
      </c>
      <c r="J271" s="9" t="s">
        <v>62</v>
      </c>
    </row>
    <row r="272" spans="1:10" s="11" customFormat="1" x14ac:dyDescent="0.25">
      <c r="A272" s="10" t="s">
        <v>4</v>
      </c>
      <c r="B272" s="10" t="s">
        <v>2624</v>
      </c>
      <c r="C272" s="10" t="s">
        <v>2619</v>
      </c>
      <c r="D272" s="10" t="s">
        <v>2625</v>
      </c>
      <c r="E272" s="10" t="s">
        <v>8</v>
      </c>
      <c r="F272" s="10">
        <v>158.5</v>
      </c>
      <c r="G272" s="10" t="s">
        <v>6</v>
      </c>
      <c r="H272" s="10">
        <v>1350</v>
      </c>
      <c r="I272" s="10">
        <v>9.4199999999999893</v>
      </c>
      <c r="J272" s="10" t="s">
        <v>62</v>
      </c>
    </row>
    <row r="273" spans="1:10" x14ac:dyDescent="0.25">
      <c r="A273" s="9" t="s">
        <v>4</v>
      </c>
      <c r="B273" s="9" t="s">
        <v>2623</v>
      </c>
      <c r="C273" s="9" t="s">
        <v>2502</v>
      </c>
      <c r="D273" s="9" t="s">
        <v>2616</v>
      </c>
      <c r="E273" s="9" t="s">
        <v>3</v>
      </c>
      <c r="F273" s="9">
        <v>235.13</v>
      </c>
      <c r="G273" s="9" t="s">
        <v>6</v>
      </c>
      <c r="H273" s="9">
        <v>2700</v>
      </c>
      <c r="I273" s="9">
        <v>6.1930000000000103</v>
      </c>
      <c r="J273" s="9" t="s">
        <v>62</v>
      </c>
    </row>
    <row r="274" spans="1:10" x14ac:dyDescent="0.25">
      <c r="A274" s="9" t="s">
        <v>4</v>
      </c>
      <c r="B274" s="9" t="s">
        <v>2622</v>
      </c>
      <c r="C274" s="9" t="s">
        <v>2621</v>
      </c>
      <c r="D274" s="9" t="s">
        <v>2278</v>
      </c>
      <c r="E274" s="9" t="s">
        <v>3</v>
      </c>
      <c r="F274" s="9">
        <v>69.3</v>
      </c>
      <c r="G274" s="9" t="s">
        <v>5</v>
      </c>
      <c r="H274" s="9">
        <v>375</v>
      </c>
      <c r="I274" s="9">
        <v>3.69</v>
      </c>
      <c r="J274" s="9" t="s">
        <v>62</v>
      </c>
    </row>
    <row r="275" spans="1:10" x14ac:dyDescent="0.25">
      <c r="A275" s="9" t="s">
        <v>4</v>
      </c>
      <c r="B275" s="9" t="s">
        <v>2620</v>
      </c>
      <c r="C275" s="9" t="s">
        <v>273</v>
      </c>
      <c r="D275" s="9" t="s">
        <v>2621</v>
      </c>
      <c r="E275" s="9" t="s">
        <v>3</v>
      </c>
      <c r="F275" s="9">
        <v>106.68</v>
      </c>
      <c r="G275" s="9" t="s">
        <v>5</v>
      </c>
      <c r="H275" s="9">
        <v>300</v>
      </c>
      <c r="I275" s="9">
        <v>4.1999999999999904</v>
      </c>
      <c r="J275" s="9" t="s">
        <v>62</v>
      </c>
    </row>
    <row r="276" spans="1:10" x14ac:dyDescent="0.25">
      <c r="A276" s="9" t="s">
        <v>4</v>
      </c>
      <c r="B276" s="9" t="s">
        <v>271</v>
      </c>
      <c r="C276" s="9" t="s">
        <v>272</v>
      </c>
      <c r="D276" s="9" t="s">
        <v>273</v>
      </c>
      <c r="E276" s="9" t="s">
        <v>3</v>
      </c>
      <c r="F276" s="9">
        <v>91.44</v>
      </c>
      <c r="G276" s="9" t="s">
        <v>5</v>
      </c>
      <c r="H276" s="9">
        <v>300</v>
      </c>
      <c r="I276" s="9">
        <v>4.1999999999999904</v>
      </c>
      <c r="J276" s="9" t="s">
        <v>62</v>
      </c>
    </row>
    <row r="277" spans="1:10" s="11" customFormat="1" x14ac:dyDescent="0.25">
      <c r="A277" s="10" t="s">
        <v>4</v>
      </c>
      <c r="B277" s="10" t="s">
        <v>2618</v>
      </c>
      <c r="C277" s="10" t="s">
        <v>2247</v>
      </c>
      <c r="D277" s="10" t="s">
        <v>2619</v>
      </c>
      <c r="E277" s="10" t="s">
        <v>8</v>
      </c>
      <c r="F277" s="10">
        <v>152.4</v>
      </c>
      <c r="G277" s="10" t="s">
        <v>6</v>
      </c>
      <c r="H277" s="10">
        <v>1350</v>
      </c>
      <c r="I277" s="10">
        <v>9.4199999999999893</v>
      </c>
      <c r="J277" s="10" t="s">
        <v>62</v>
      </c>
    </row>
    <row r="278" spans="1:10" x14ac:dyDescent="0.25">
      <c r="A278" s="9" t="s">
        <v>4</v>
      </c>
      <c r="B278" s="9" t="s">
        <v>2615</v>
      </c>
      <c r="C278" s="9" t="s">
        <v>2616</v>
      </c>
      <c r="D278" s="9" t="s">
        <v>2617</v>
      </c>
      <c r="E278" s="9" t="s">
        <v>3</v>
      </c>
      <c r="F278" s="9">
        <v>235.92</v>
      </c>
      <c r="G278" s="9" t="s">
        <v>6</v>
      </c>
      <c r="H278" s="9">
        <v>2700</v>
      </c>
      <c r="I278" s="9">
        <v>6.0999999999999899</v>
      </c>
      <c r="J278" s="9" t="s">
        <v>62</v>
      </c>
    </row>
    <row r="279" spans="1:10" x14ac:dyDescent="0.25">
      <c r="A279" s="9" t="s">
        <v>4</v>
      </c>
      <c r="B279" s="9" t="s">
        <v>2613</v>
      </c>
      <c r="C279" s="9" t="s">
        <v>2279</v>
      </c>
      <c r="D279" s="9" t="s">
        <v>2614</v>
      </c>
      <c r="E279" s="9" t="s">
        <v>3</v>
      </c>
      <c r="F279" s="9">
        <v>106.45</v>
      </c>
      <c r="G279" s="9" t="s">
        <v>7</v>
      </c>
      <c r="H279" s="9">
        <v>375</v>
      </c>
      <c r="I279" s="9">
        <v>4.0999999999999899</v>
      </c>
      <c r="J279" s="9" t="s">
        <v>62</v>
      </c>
    </row>
    <row r="280" spans="1:10" x14ac:dyDescent="0.25">
      <c r="A280" s="9" t="s">
        <v>4</v>
      </c>
      <c r="B280" s="9" t="s">
        <v>2496</v>
      </c>
      <c r="C280" s="9" t="s">
        <v>2452</v>
      </c>
      <c r="D280" s="9" t="s">
        <v>2495</v>
      </c>
      <c r="E280" s="9" t="s">
        <v>3</v>
      </c>
      <c r="F280" s="9">
        <v>26.21</v>
      </c>
      <c r="G280" s="9" t="s">
        <v>6</v>
      </c>
      <c r="H280" s="9">
        <v>375</v>
      </c>
      <c r="I280" s="9">
        <v>3.0239999999999698</v>
      </c>
      <c r="J280" s="9" t="s">
        <v>75</v>
      </c>
    </row>
    <row r="281" spans="1:10" x14ac:dyDescent="0.25">
      <c r="A281" s="9" t="s">
        <v>4</v>
      </c>
      <c r="B281" s="9" t="s">
        <v>2494</v>
      </c>
      <c r="C281" s="9" t="s">
        <v>2495</v>
      </c>
      <c r="D281" s="9" t="s">
        <v>2457</v>
      </c>
      <c r="E281" s="9" t="s">
        <v>3</v>
      </c>
      <c r="F281" s="9">
        <v>83.51</v>
      </c>
      <c r="G281" s="9" t="s">
        <v>6</v>
      </c>
      <c r="H281" s="9">
        <v>375</v>
      </c>
      <c r="I281" s="9">
        <v>3.03</v>
      </c>
      <c r="J281" s="9" t="s">
        <v>75</v>
      </c>
    </row>
    <row r="282" spans="1:10" x14ac:dyDescent="0.25">
      <c r="A282" s="9" t="s">
        <v>4</v>
      </c>
      <c r="B282" s="9" t="s">
        <v>2456</v>
      </c>
      <c r="C282" s="9" t="s">
        <v>2457</v>
      </c>
      <c r="D282" s="9" t="s">
        <v>2443</v>
      </c>
      <c r="E282" s="9" t="s">
        <v>3</v>
      </c>
      <c r="F282" s="9">
        <v>89.18</v>
      </c>
      <c r="G282" s="9" t="s">
        <v>6</v>
      </c>
      <c r="H282" s="9">
        <v>375</v>
      </c>
      <c r="I282" s="9">
        <v>3.3419999999999801</v>
      </c>
      <c r="J282" s="9" t="s">
        <v>75</v>
      </c>
    </row>
    <row r="283" spans="1:10" x14ac:dyDescent="0.25">
      <c r="A283" s="9" t="s">
        <v>4</v>
      </c>
      <c r="B283" s="9" t="s">
        <v>2454</v>
      </c>
      <c r="C283" s="9" t="s">
        <v>2455</v>
      </c>
      <c r="D283" s="9" t="s">
        <v>2447</v>
      </c>
      <c r="E283" s="9" t="s">
        <v>3</v>
      </c>
      <c r="F283" s="9">
        <v>118.4</v>
      </c>
      <c r="G283" s="9" t="s">
        <v>6</v>
      </c>
      <c r="H283" s="9">
        <v>300</v>
      </c>
      <c r="I283" s="9">
        <v>3.19999999999999</v>
      </c>
      <c r="J283" s="9" t="s">
        <v>75</v>
      </c>
    </row>
    <row r="284" spans="1:10" x14ac:dyDescent="0.25">
      <c r="A284" s="9" t="s">
        <v>4</v>
      </c>
      <c r="B284" s="9" t="s">
        <v>2453</v>
      </c>
      <c r="C284" s="9" t="s">
        <v>2450</v>
      </c>
      <c r="D284" s="9" t="s">
        <v>2445</v>
      </c>
      <c r="E284" s="9" t="s">
        <v>3</v>
      </c>
      <c r="F284" s="9">
        <v>121.92</v>
      </c>
      <c r="G284" s="9" t="s">
        <v>6</v>
      </c>
      <c r="H284" s="9">
        <v>375</v>
      </c>
      <c r="I284" s="9">
        <v>2.9600000000000102</v>
      </c>
      <c r="J284" s="9" t="s">
        <v>75</v>
      </c>
    </row>
    <row r="285" spans="1:10" x14ac:dyDescent="0.25">
      <c r="A285" s="9" t="s">
        <v>4</v>
      </c>
      <c r="B285" s="9" t="s">
        <v>2451</v>
      </c>
      <c r="C285" s="9" t="s">
        <v>2452</v>
      </c>
      <c r="D285" s="9" t="s">
        <v>2450</v>
      </c>
      <c r="E285" s="9" t="s">
        <v>3</v>
      </c>
      <c r="F285" s="9">
        <v>82.16</v>
      </c>
      <c r="G285" s="9" t="s">
        <v>6</v>
      </c>
      <c r="H285" s="9">
        <v>300</v>
      </c>
      <c r="I285" s="9">
        <v>2.87</v>
      </c>
      <c r="J285" s="9" t="s">
        <v>75</v>
      </c>
    </row>
    <row r="286" spans="1:10" x14ac:dyDescent="0.25">
      <c r="A286" s="9" t="s">
        <v>4</v>
      </c>
      <c r="B286" s="9" t="s">
        <v>2449</v>
      </c>
      <c r="C286" s="9" t="s">
        <v>2450</v>
      </c>
      <c r="D286" s="9" t="s">
        <v>2317</v>
      </c>
      <c r="E286" s="9" t="s">
        <v>3</v>
      </c>
      <c r="F286" s="9">
        <v>42.67</v>
      </c>
      <c r="G286" s="9" t="s">
        <v>6</v>
      </c>
      <c r="H286" s="9">
        <v>450</v>
      </c>
      <c r="I286" s="9">
        <v>2.8899999999999899</v>
      </c>
      <c r="J286" s="9" t="s">
        <v>75</v>
      </c>
    </row>
    <row r="287" spans="1:10" x14ac:dyDescent="0.25">
      <c r="A287" s="9" t="s">
        <v>4</v>
      </c>
      <c r="B287" s="9" t="s">
        <v>2448</v>
      </c>
      <c r="C287" s="9" t="s">
        <v>2313</v>
      </c>
      <c r="D287" s="9" t="s">
        <v>2241</v>
      </c>
      <c r="E287" s="9" t="s">
        <v>3</v>
      </c>
      <c r="F287" s="9">
        <v>36.93</v>
      </c>
      <c r="G287" s="9" t="s">
        <v>6</v>
      </c>
      <c r="H287" s="9">
        <v>525</v>
      </c>
      <c r="I287" s="9">
        <v>3.63099999999997</v>
      </c>
      <c r="J287" s="9" t="s">
        <v>75</v>
      </c>
    </row>
    <row r="288" spans="1:10" x14ac:dyDescent="0.25">
      <c r="A288" s="9" t="s">
        <v>4</v>
      </c>
      <c r="B288" s="9" t="s">
        <v>2686</v>
      </c>
      <c r="C288" s="9" t="s">
        <v>2687</v>
      </c>
      <c r="D288" s="9" t="s">
        <v>2688</v>
      </c>
      <c r="E288" s="9" t="s">
        <v>3</v>
      </c>
      <c r="F288" s="9">
        <v>205.64</v>
      </c>
      <c r="G288" s="9" t="s">
        <v>6</v>
      </c>
      <c r="H288" s="9">
        <v>2700</v>
      </c>
      <c r="I288" s="9">
        <v>5.6229999999999896</v>
      </c>
      <c r="J288" s="9" t="s">
        <v>75</v>
      </c>
    </row>
    <row r="289" spans="1:10" x14ac:dyDescent="0.25">
      <c r="A289" s="9" t="s">
        <v>4</v>
      </c>
      <c r="B289" s="9" t="s">
        <v>2446</v>
      </c>
      <c r="C289" s="9" t="s">
        <v>2447</v>
      </c>
      <c r="D289" s="9" t="s">
        <v>2313</v>
      </c>
      <c r="E289" s="9" t="s">
        <v>3</v>
      </c>
      <c r="F289" s="9">
        <v>76.930000000000007</v>
      </c>
      <c r="G289" s="9" t="s">
        <v>6</v>
      </c>
      <c r="H289" s="9">
        <v>450</v>
      </c>
      <c r="I289" s="9">
        <v>3.3599999999999901</v>
      </c>
      <c r="J289" s="9" t="s">
        <v>75</v>
      </c>
    </row>
    <row r="290" spans="1:10" x14ac:dyDescent="0.25">
      <c r="A290" s="9" t="s">
        <v>4</v>
      </c>
      <c r="B290" s="9" t="s">
        <v>2444</v>
      </c>
      <c r="C290" s="9" t="s">
        <v>2445</v>
      </c>
      <c r="D290" s="9" t="s">
        <v>2441</v>
      </c>
      <c r="E290" s="9" t="s">
        <v>3</v>
      </c>
      <c r="F290" s="9">
        <v>94.49</v>
      </c>
      <c r="G290" s="9" t="s">
        <v>6</v>
      </c>
      <c r="H290" s="9">
        <v>375</v>
      </c>
      <c r="I290" s="9">
        <v>3.0659999999999998</v>
      </c>
      <c r="J290" s="9" t="s">
        <v>75</v>
      </c>
    </row>
    <row r="291" spans="1:10" x14ac:dyDescent="0.25">
      <c r="A291" s="9" t="s">
        <v>4</v>
      </c>
      <c r="B291" s="9" t="s">
        <v>2442</v>
      </c>
      <c r="C291" s="9" t="s">
        <v>2443</v>
      </c>
      <c r="D291" s="9" t="s">
        <v>2365</v>
      </c>
      <c r="E291" s="9" t="s">
        <v>3</v>
      </c>
      <c r="F291" s="9">
        <v>95.55</v>
      </c>
      <c r="G291" s="9" t="s">
        <v>6</v>
      </c>
      <c r="H291" s="9">
        <v>525</v>
      </c>
      <c r="I291" s="9">
        <v>3.3419999999999801</v>
      </c>
      <c r="J291" s="9" t="s">
        <v>75</v>
      </c>
    </row>
    <row r="292" spans="1:10" x14ac:dyDescent="0.25">
      <c r="A292" s="9" t="s">
        <v>4</v>
      </c>
      <c r="B292" s="9" t="s">
        <v>2440</v>
      </c>
      <c r="C292" s="9" t="s">
        <v>2441</v>
      </c>
      <c r="D292" s="9" t="s">
        <v>2439</v>
      </c>
      <c r="E292" s="9" t="s">
        <v>3</v>
      </c>
      <c r="F292" s="9">
        <v>20.420000000000002</v>
      </c>
      <c r="G292" s="9" t="s">
        <v>6</v>
      </c>
      <c r="H292" s="9">
        <v>375</v>
      </c>
      <c r="I292" s="9">
        <v>3.101</v>
      </c>
      <c r="J292" s="9" t="s">
        <v>75</v>
      </c>
    </row>
    <row r="293" spans="1:10" x14ac:dyDescent="0.25">
      <c r="A293" s="9" t="s">
        <v>4</v>
      </c>
      <c r="B293" s="9" t="s">
        <v>2438</v>
      </c>
      <c r="C293" s="9" t="s">
        <v>2439</v>
      </c>
      <c r="D293" s="9" t="s">
        <v>2398</v>
      </c>
      <c r="E293" s="9" t="s">
        <v>3</v>
      </c>
      <c r="F293" s="9">
        <v>29.88</v>
      </c>
      <c r="G293" s="9" t="s">
        <v>6</v>
      </c>
      <c r="H293" s="9">
        <v>375</v>
      </c>
      <c r="I293" s="9">
        <v>3.4360000000000102</v>
      </c>
      <c r="J293" s="9" t="s">
        <v>75</v>
      </c>
    </row>
    <row r="294" spans="1:10" x14ac:dyDescent="0.25">
      <c r="A294" s="9" t="s">
        <v>4</v>
      </c>
      <c r="B294" s="9" t="s">
        <v>2399</v>
      </c>
      <c r="C294" s="9" t="s">
        <v>2400</v>
      </c>
      <c r="D294" s="9" t="s">
        <v>2395</v>
      </c>
      <c r="E294" s="9" t="s">
        <v>3</v>
      </c>
      <c r="F294" s="9">
        <v>39.93</v>
      </c>
      <c r="G294" s="9" t="s">
        <v>6</v>
      </c>
      <c r="H294" s="9">
        <v>300</v>
      </c>
      <c r="I294" s="9">
        <v>3.25999999999999</v>
      </c>
      <c r="J294" s="9" t="s">
        <v>75</v>
      </c>
    </row>
    <row r="295" spans="1:10" x14ac:dyDescent="0.25">
      <c r="A295" s="9" t="s">
        <v>4</v>
      </c>
      <c r="B295" s="9" t="s">
        <v>2397</v>
      </c>
      <c r="C295" s="9" t="s">
        <v>2398</v>
      </c>
      <c r="D295" s="9" t="s">
        <v>2395</v>
      </c>
      <c r="E295" s="9" t="s">
        <v>3</v>
      </c>
      <c r="F295" s="9">
        <v>121.24</v>
      </c>
      <c r="G295" s="9" t="s">
        <v>6</v>
      </c>
      <c r="H295" s="9">
        <v>300</v>
      </c>
      <c r="I295" s="9">
        <v>3.25999999999999</v>
      </c>
      <c r="J295" s="9" t="s">
        <v>75</v>
      </c>
    </row>
    <row r="296" spans="1:10" x14ac:dyDescent="0.25">
      <c r="A296" s="9" t="s">
        <v>4</v>
      </c>
      <c r="B296" s="9" t="s">
        <v>2394</v>
      </c>
      <c r="C296" s="9" t="s">
        <v>2395</v>
      </c>
      <c r="D296" s="9" t="s">
        <v>2396</v>
      </c>
      <c r="E296" s="9" t="s">
        <v>3</v>
      </c>
      <c r="F296" s="9">
        <v>98.76</v>
      </c>
      <c r="G296" s="9" t="s">
        <v>6</v>
      </c>
      <c r="H296" s="9">
        <v>375</v>
      </c>
      <c r="I296" s="9">
        <v>3.8900000000000099</v>
      </c>
      <c r="J296" s="9" t="s">
        <v>75</v>
      </c>
    </row>
    <row r="297" spans="1:10" x14ac:dyDescent="0.25">
      <c r="A297" s="9" t="s">
        <v>4</v>
      </c>
      <c r="B297" s="9" t="s">
        <v>2364</v>
      </c>
      <c r="C297" s="9" t="s">
        <v>2365</v>
      </c>
      <c r="D297" s="9" t="s">
        <v>2362</v>
      </c>
      <c r="E297" s="9" t="s">
        <v>3</v>
      </c>
      <c r="F297" s="9">
        <v>35.01</v>
      </c>
      <c r="G297" s="9" t="s">
        <v>6</v>
      </c>
      <c r="H297" s="9">
        <v>525</v>
      </c>
      <c r="I297" s="9">
        <v>3.3919999999999999</v>
      </c>
      <c r="J297" s="9" t="s">
        <v>75</v>
      </c>
    </row>
    <row r="298" spans="1:10" x14ac:dyDescent="0.25">
      <c r="A298" s="9" t="s">
        <v>4</v>
      </c>
      <c r="B298" s="9" t="s">
        <v>2361</v>
      </c>
      <c r="C298" s="9" t="s">
        <v>2362</v>
      </c>
      <c r="D298" s="9" t="s">
        <v>2363</v>
      </c>
      <c r="E298" s="9" t="s">
        <v>3</v>
      </c>
      <c r="F298" s="9">
        <v>58.85</v>
      </c>
      <c r="G298" s="9" t="s">
        <v>6</v>
      </c>
      <c r="H298" s="9">
        <v>300</v>
      </c>
      <c r="I298" s="9">
        <v>3.6419999999999999</v>
      </c>
      <c r="J298" s="9" t="s">
        <v>75</v>
      </c>
    </row>
    <row r="299" spans="1:10" x14ac:dyDescent="0.25">
      <c r="A299" s="9" t="s">
        <v>4</v>
      </c>
      <c r="B299" s="9" t="s">
        <v>2343</v>
      </c>
      <c r="C299" s="9" t="s">
        <v>2344</v>
      </c>
      <c r="D299" s="9" t="s">
        <v>2326</v>
      </c>
      <c r="E299" s="9" t="s">
        <v>3</v>
      </c>
      <c r="F299" s="9">
        <v>92</v>
      </c>
      <c r="G299" s="9" t="s">
        <v>6</v>
      </c>
      <c r="H299" s="9">
        <v>450</v>
      </c>
      <c r="I299" s="9">
        <v>3.50999999999999</v>
      </c>
      <c r="J299" s="9" t="s">
        <v>75</v>
      </c>
    </row>
    <row r="300" spans="1:10" x14ac:dyDescent="0.25">
      <c r="A300" s="9" t="s">
        <v>4</v>
      </c>
      <c r="B300" s="9" t="s">
        <v>2341</v>
      </c>
      <c r="C300" s="9" t="s">
        <v>2340</v>
      </c>
      <c r="D300" s="9" t="s">
        <v>2342</v>
      </c>
      <c r="E300" s="9" t="s">
        <v>3</v>
      </c>
      <c r="F300" s="9">
        <v>79.05</v>
      </c>
      <c r="G300" s="9" t="s">
        <v>6</v>
      </c>
      <c r="H300" s="9">
        <v>375</v>
      </c>
      <c r="I300" s="9">
        <v>4.2099999999999804</v>
      </c>
      <c r="J300" s="9" t="s">
        <v>75</v>
      </c>
    </row>
    <row r="301" spans="1:10" x14ac:dyDescent="0.25">
      <c r="A301" s="9" t="s">
        <v>4</v>
      </c>
      <c r="B301" s="9" t="s">
        <v>2338</v>
      </c>
      <c r="C301" s="9" t="s">
        <v>2339</v>
      </c>
      <c r="D301" s="9" t="s">
        <v>2340</v>
      </c>
      <c r="E301" s="9" t="s">
        <v>3</v>
      </c>
      <c r="F301" s="9">
        <v>82.34</v>
      </c>
      <c r="G301" s="9" t="s">
        <v>6</v>
      </c>
      <c r="H301" s="9">
        <v>300</v>
      </c>
      <c r="I301" s="9">
        <v>3.78</v>
      </c>
      <c r="J301" s="9" t="s">
        <v>75</v>
      </c>
    </row>
    <row r="302" spans="1:10" x14ac:dyDescent="0.25">
      <c r="A302" s="9" t="s">
        <v>4</v>
      </c>
      <c r="B302" s="9" t="s">
        <v>2336</v>
      </c>
      <c r="C302" s="9" t="s">
        <v>2329</v>
      </c>
      <c r="D302" s="9" t="s">
        <v>2337</v>
      </c>
      <c r="E302" s="9" t="s">
        <v>3</v>
      </c>
      <c r="F302" s="9">
        <v>68.72</v>
      </c>
      <c r="G302" s="9" t="s">
        <v>6</v>
      </c>
      <c r="H302" s="9">
        <v>525</v>
      </c>
      <c r="I302" s="9">
        <v>4.7000000000000197</v>
      </c>
      <c r="J302" s="9" t="s">
        <v>75</v>
      </c>
    </row>
    <row r="303" spans="1:10" x14ac:dyDescent="0.25">
      <c r="A303" s="9" t="s">
        <v>4</v>
      </c>
      <c r="B303" s="9" t="s">
        <v>2333</v>
      </c>
      <c r="C303" s="9" t="s">
        <v>2334</v>
      </c>
      <c r="D303" s="9" t="s">
        <v>2335</v>
      </c>
      <c r="E303" s="9" t="s">
        <v>3</v>
      </c>
      <c r="F303" s="9">
        <v>124.63</v>
      </c>
      <c r="G303" s="9" t="s">
        <v>6</v>
      </c>
      <c r="H303" s="9">
        <v>525</v>
      </c>
      <c r="I303" s="9">
        <v>4.3099999999999996</v>
      </c>
      <c r="J303" s="9" t="s">
        <v>75</v>
      </c>
    </row>
    <row r="304" spans="1:10" x14ac:dyDescent="0.25">
      <c r="A304" s="9" t="s">
        <v>4</v>
      </c>
      <c r="B304" s="9" t="s">
        <v>2330</v>
      </c>
      <c r="C304" s="9" t="s">
        <v>2331</v>
      </c>
      <c r="D304" s="9" t="s">
        <v>2332</v>
      </c>
      <c r="E304" s="9" t="s">
        <v>3</v>
      </c>
      <c r="F304" s="9">
        <v>165.41</v>
      </c>
      <c r="G304" s="9" t="s">
        <v>2</v>
      </c>
      <c r="H304" s="9">
        <v>300</v>
      </c>
      <c r="I304" s="9">
        <v>3.30000000000001</v>
      </c>
      <c r="J304" s="9" t="s">
        <v>75</v>
      </c>
    </row>
    <row r="305" spans="1:10" x14ac:dyDescent="0.25">
      <c r="A305" s="9" t="s">
        <v>4</v>
      </c>
      <c r="B305" s="9" t="s">
        <v>2328</v>
      </c>
      <c r="C305" s="9" t="s">
        <v>2282</v>
      </c>
      <c r="D305" s="9" t="s">
        <v>2329</v>
      </c>
      <c r="E305" s="9" t="s">
        <v>3</v>
      </c>
      <c r="F305" s="9">
        <v>92.23</v>
      </c>
      <c r="G305" s="9" t="s">
        <v>6</v>
      </c>
      <c r="H305" s="9">
        <v>525</v>
      </c>
      <c r="I305" s="9">
        <v>4.3619999999999903</v>
      </c>
      <c r="J305" s="9" t="s">
        <v>75</v>
      </c>
    </row>
    <row r="306" spans="1:10" x14ac:dyDescent="0.25">
      <c r="A306" s="9" t="s">
        <v>4</v>
      </c>
      <c r="B306" s="9" t="s">
        <v>2325</v>
      </c>
      <c r="C306" s="9" t="s">
        <v>2326</v>
      </c>
      <c r="D306" s="9" t="s">
        <v>2327</v>
      </c>
      <c r="E306" s="9" t="s">
        <v>3</v>
      </c>
      <c r="F306" s="9">
        <v>100.04</v>
      </c>
      <c r="G306" s="9" t="s">
        <v>6</v>
      </c>
      <c r="H306" s="9">
        <v>600</v>
      </c>
      <c r="I306" s="9">
        <v>3.6699999999999902</v>
      </c>
      <c r="J306" s="9" t="s">
        <v>75</v>
      </c>
    </row>
    <row r="307" spans="1:10" x14ac:dyDescent="0.25">
      <c r="A307" s="9" t="s">
        <v>4</v>
      </c>
      <c r="B307" s="9" t="s">
        <v>2608</v>
      </c>
      <c r="C307" s="9" t="s">
        <v>2609</v>
      </c>
      <c r="D307" s="9" t="s">
        <v>2234</v>
      </c>
      <c r="E307" s="9" t="s">
        <v>3</v>
      </c>
      <c r="F307" s="9">
        <v>61.64</v>
      </c>
      <c r="G307" s="9" t="s">
        <v>6</v>
      </c>
      <c r="H307" s="9">
        <v>375</v>
      </c>
      <c r="I307" s="9">
        <v>4.0529999999999999</v>
      </c>
      <c r="J307" s="9" t="s">
        <v>75</v>
      </c>
    </row>
    <row r="308" spans="1:10" x14ac:dyDescent="0.25">
      <c r="A308" s="9" t="s">
        <v>4</v>
      </c>
      <c r="B308" s="9" t="s">
        <v>2703</v>
      </c>
      <c r="C308" s="9" t="s">
        <v>2600</v>
      </c>
      <c r="D308" s="9" t="s">
        <v>2324</v>
      </c>
      <c r="E308" s="9" t="s">
        <v>3</v>
      </c>
      <c r="F308" s="9">
        <v>141.9</v>
      </c>
      <c r="G308" s="9" t="s">
        <v>6</v>
      </c>
      <c r="H308" s="9">
        <v>2700</v>
      </c>
      <c r="I308" s="9">
        <v>5.87</v>
      </c>
      <c r="J308" s="9" t="s">
        <v>75</v>
      </c>
    </row>
    <row r="309" spans="1:10" x14ac:dyDescent="0.25">
      <c r="A309" s="9" t="s">
        <v>4</v>
      </c>
      <c r="B309" s="9" t="s">
        <v>2322</v>
      </c>
      <c r="C309" s="9" t="s">
        <v>2323</v>
      </c>
      <c r="D309" s="9" t="s">
        <v>2324</v>
      </c>
      <c r="E309" s="9" t="s">
        <v>3</v>
      </c>
      <c r="F309" s="9">
        <v>76.349999999999994</v>
      </c>
      <c r="G309" s="9" t="s">
        <v>6</v>
      </c>
      <c r="H309" s="9">
        <v>1050</v>
      </c>
      <c r="I309" s="9">
        <v>5.5500000000000096</v>
      </c>
      <c r="J309" s="9" t="s">
        <v>75</v>
      </c>
    </row>
    <row r="310" spans="1:10" x14ac:dyDescent="0.25">
      <c r="A310" s="9" t="s">
        <v>4</v>
      </c>
      <c r="B310" s="9" t="s">
        <v>2497</v>
      </c>
      <c r="C310" s="9" t="s">
        <v>2324</v>
      </c>
      <c r="D310" s="9" t="s">
        <v>2498</v>
      </c>
      <c r="E310" s="9" t="s">
        <v>3</v>
      </c>
      <c r="F310" s="9">
        <v>94.45</v>
      </c>
      <c r="G310" s="9" t="s">
        <v>6</v>
      </c>
      <c r="H310" s="9">
        <v>2700</v>
      </c>
      <c r="I310" s="9">
        <v>6.6100000000000101</v>
      </c>
      <c r="J310" s="9" t="s">
        <v>75</v>
      </c>
    </row>
    <row r="311" spans="1:10" x14ac:dyDescent="0.25">
      <c r="A311" s="9" t="s">
        <v>4</v>
      </c>
      <c r="B311" s="9" t="s">
        <v>2701</v>
      </c>
      <c r="C311" s="9" t="s">
        <v>2337</v>
      </c>
      <c r="D311" s="9" t="s">
        <v>2702</v>
      </c>
      <c r="E311" s="9" t="s">
        <v>3</v>
      </c>
      <c r="F311" s="9">
        <v>31.08</v>
      </c>
      <c r="G311" s="9" t="s">
        <v>6</v>
      </c>
      <c r="H311" s="9">
        <v>600</v>
      </c>
      <c r="I311" s="9">
        <v>4.7310000000000203</v>
      </c>
      <c r="J311" s="9" t="s">
        <v>75</v>
      </c>
    </row>
    <row r="312" spans="1:10" x14ac:dyDescent="0.25">
      <c r="A312" s="9" t="s">
        <v>4</v>
      </c>
      <c r="B312" s="9" t="s">
        <v>2699</v>
      </c>
      <c r="C312" s="9" t="s">
        <v>2342</v>
      </c>
      <c r="D312" s="9" t="s">
        <v>2700</v>
      </c>
      <c r="E312" s="9" t="s">
        <v>3</v>
      </c>
      <c r="F312" s="9">
        <v>23.6</v>
      </c>
      <c r="G312" s="9" t="s">
        <v>6</v>
      </c>
      <c r="H312" s="9">
        <v>375</v>
      </c>
      <c r="I312" s="9">
        <v>4.2099999999999804</v>
      </c>
      <c r="J312" s="9" t="s">
        <v>75</v>
      </c>
    </row>
    <row r="313" spans="1:10" x14ac:dyDescent="0.25">
      <c r="A313" s="9" t="s">
        <v>4</v>
      </c>
      <c r="B313" s="9" t="s">
        <v>2698</v>
      </c>
      <c r="C313" s="9" t="s">
        <v>2594</v>
      </c>
      <c r="D313" s="9" t="s">
        <v>2600</v>
      </c>
      <c r="E313" s="9" t="s">
        <v>3</v>
      </c>
      <c r="F313" s="9">
        <v>46.69</v>
      </c>
      <c r="G313" s="9" t="s">
        <v>6</v>
      </c>
      <c r="H313" s="9">
        <v>600</v>
      </c>
      <c r="I313" s="9">
        <v>5.87</v>
      </c>
      <c r="J313" s="9" t="s">
        <v>75</v>
      </c>
    </row>
    <row r="314" spans="1:10" x14ac:dyDescent="0.25">
      <c r="A314" s="9" t="s">
        <v>4</v>
      </c>
      <c r="B314" s="9" t="s">
        <v>2697</v>
      </c>
      <c r="C314" s="9" t="s">
        <v>2586</v>
      </c>
      <c r="D314" s="9" t="s">
        <v>2323</v>
      </c>
      <c r="E314" s="9" t="s">
        <v>3</v>
      </c>
      <c r="F314" s="9">
        <v>92.04</v>
      </c>
      <c r="G314" s="9" t="s">
        <v>6</v>
      </c>
      <c r="H314" s="9">
        <v>1050</v>
      </c>
      <c r="I314" s="9">
        <v>5.1499999999999799</v>
      </c>
      <c r="J314" s="9" t="s">
        <v>75</v>
      </c>
    </row>
    <row r="315" spans="1:10" x14ac:dyDescent="0.25">
      <c r="A315" s="9" t="s">
        <v>4</v>
      </c>
      <c r="B315" s="9" t="s">
        <v>2695</v>
      </c>
      <c r="C315" s="9" t="s">
        <v>2393</v>
      </c>
      <c r="D315" s="9" t="s">
        <v>2696</v>
      </c>
      <c r="E315" s="9" t="s">
        <v>3</v>
      </c>
      <c r="F315" s="9">
        <v>82.92</v>
      </c>
      <c r="G315" s="9" t="s">
        <v>6</v>
      </c>
      <c r="H315" s="9">
        <v>375</v>
      </c>
      <c r="I315" s="9">
        <v>2.7649999999999899</v>
      </c>
      <c r="J315" s="9" t="s">
        <v>75</v>
      </c>
    </row>
    <row r="316" spans="1:10" x14ac:dyDescent="0.25">
      <c r="A316" s="9" t="s">
        <v>4</v>
      </c>
      <c r="B316" s="9" t="s">
        <v>2694</v>
      </c>
      <c r="C316" s="9" t="s">
        <v>2398</v>
      </c>
      <c r="D316" s="9" t="s">
        <v>2363</v>
      </c>
      <c r="E316" s="9" t="s">
        <v>3</v>
      </c>
      <c r="F316" s="9">
        <v>52.07</v>
      </c>
      <c r="G316" s="9" t="s">
        <v>6</v>
      </c>
      <c r="H316" s="9">
        <v>300</v>
      </c>
      <c r="I316" s="9">
        <v>3.5819999999999901</v>
      </c>
      <c r="J316" s="9" t="s">
        <v>75</v>
      </c>
    </row>
    <row r="317" spans="1:10" x14ac:dyDescent="0.25">
      <c r="A317" s="9" t="s">
        <v>4</v>
      </c>
      <c r="B317" s="9" t="s">
        <v>2693</v>
      </c>
      <c r="C317" s="9" t="s">
        <v>2692</v>
      </c>
      <c r="D317" s="9" t="s">
        <v>2611</v>
      </c>
      <c r="E317" s="9" t="s">
        <v>3</v>
      </c>
      <c r="F317" s="9">
        <v>117.36</v>
      </c>
      <c r="G317" s="9" t="s">
        <v>6</v>
      </c>
      <c r="H317" s="9">
        <v>600</v>
      </c>
      <c r="I317" s="9">
        <v>4.0610000000000097</v>
      </c>
      <c r="J317" s="9" t="s">
        <v>75</v>
      </c>
    </row>
    <row r="318" spans="1:10" x14ac:dyDescent="0.25">
      <c r="A318" s="9" t="s">
        <v>4</v>
      </c>
      <c r="B318" s="9" t="s">
        <v>2691</v>
      </c>
      <c r="C318" s="9" t="s">
        <v>2363</v>
      </c>
      <c r="D318" s="9" t="s">
        <v>2692</v>
      </c>
      <c r="E318" s="9" t="s">
        <v>3</v>
      </c>
      <c r="F318" s="9">
        <v>39.51</v>
      </c>
      <c r="G318" s="9" t="s">
        <v>6</v>
      </c>
      <c r="H318" s="9">
        <v>600</v>
      </c>
      <c r="I318" s="9">
        <v>3.6989999999999799</v>
      </c>
      <c r="J318" s="9" t="s">
        <v>75</v>
      </c>
    </row>
    <row r="319" spans="1:10" x14ac:dyDescent="0.25">
      <c r="A319" s="9" t="s">
        <v>4</v>
      </c>
      <c r="B319" s="9" t="s">
        <v>2690</v>
      </c>
      <c r="C319" s="9" t="s">
        <v>2396</v>
      </c>
      <c r="D319" s="9" t="s">
        <v>2611</v>
      </c>
      <c r="E319" s="9" t="s">
        <v>3</v>
      </c>
      <c r="F319" s="9">
        <v>82.92</v>
      </c>
      <c r="G319" s="9" t="s">
        <v>6</v>
      </c>
      <c r="H319" s="9">
        <v>375</v>
      </c>
      <c r="I319" s="9">
        <v>4.1660000000000004</v>
      </c>
      <c r="J319" s="9" t="s">
        <v>75</v>
      </c>
    </row>
    <row r="320" spans="1:10" x14ac:dyDescent="0.25">
      <c r="A320" s="9" t="s">
        <v>4</v>
      </c>
      <c r="B320" s="9" t="s">
        <v>2689</v>
      </c>
      <c r="C320" s="9" t="s">
        <v>2688</v>
      </c>
      <c r="D320" s="9" t="s">
        <v>2605</v>
      </c>
      <c r="E320" s="9" t="s">
        <v>3</v>
      </c>
      <c r="F320" s="9">
        <v>235.22</v>
      </c>
      <c r="G320" s="9" t="s">
        <v>6</v>
      </c>
      <c r="H320" s="9">
        <v>2700</v>
      </c>
      <c r="I320" s="9">
        <v>6.1699999999999902</v>
      </c>
      <c r="J320" s="9" t="s">
        <v>75</v>
      </c>
    </row>
    <row r="321" spans="1:10" x14ac:dyDescent="0.25">
      <c r="A321" s="9" t="s">
        <v>4</v>
      </c>
      <c r="B321" s="9" t="s">
        <v>2610</v>
      </c>
      <c r="C321" s="9" t="s">
        <v>2611</v>
      </c>
      <c r="D321" s="9" t="s">
        <v>2612</v>
      </c>
      <c r="E321" s="9" t="s">
        <v>3</v>
      </c>
      <c r="F321" s="9">
        <v>92.98</v>
      </c>
      <c r="G321" s="9" t="s">
        <v>6</v>
      </c>
      <c r="H321" s="9">
        <v>1050</v>
      </c>
      <c r="I321" s="9">
        <v>4.1639999999999899</v>
      </c>
      <c r="J321" s="9" t="s">
        <v>75</v>
      </c>
    </row>
    <row r="322" spans="1:10" x14ac:dyDescent="0.25">
      <c r="A322" s="9" t="s">
        <v>4</v>
      </c>
      <c r="B322" s="9" t="s">
        <v>2607</v>
      </c>
      <c r="C322" s="9" t="s">
        <v>2606</v>
      </c>
      <c r="D322" s="9" t="s">
        <v>2599</v>
      </c>
      <c r="E322" s="9" t="s">
        <v>3</v>
      </c>
      <c r="F322" s="9">
        <v>146.75</v>
      </c>
      <c r="G322" s="9" t="s">
        <v>6</v>
      </c>
      <c r="H322" s="9">
        <v>2700</v>
      </c>
      <c r="I322" s="9">
        <v>5.6700000000000204</v>
      </c>
      <c r="J322" s="9" t="s">
        <v>75</v>
      </c>
    </row>
    <row r="323" spans="1:10" x14ac:dyDescent="0.25">
      <c r="A323" s="9" t="s">
        <v>4</v>
      </c>
      <c r="B323" s="9" t="s">
        <v>2604</v>
      </c>
      <c r="C323" s="9" t="s">
        <v>2605</v>
      </c>
      <c r="D323" s="9" t="s">
        <v>2606</v>
      </c>
      <c r="E323" s="9" t="s">
        <v>3</v>
      </c>
      <c r="F323" s="9">
        <v>160.57</v>
      </c>
      <c r="G323" s="9" t="s">
        <v>6</v>
      </c>
      <c r="H323" s="9">
        <v>2700</v>
      </c>
      <c r="I323" s="9">
        <v>6.1699999999999902</v>
      </c>
      <c r="J323" s="9" t="s">
        <v>75</v>
      </c>
    </row>
    <row r="324" spans="1:10" x14ac:dyDescent="0.25">
      <c r="A324" s="9" t="s">
        <v>4</v>
      </c>
      <c r="B324" s="9" t="s">
        <v>2601</v>
      </c>
      <c r="C324" s="9" t="s">
        <v>2602</v>
      </c>
      <c r="D324" s="9" t="s">
        <v>2603</v>
      </c>
      <c r="E324" s="9" t="s">
        <v>3</v>
      </c>
      <c r="F324" s="9">
        <v>11.32</v>
      </c>
      <c r="G324" s="9" t="s">
        <v>6</v>
      </c>
      <c r="H324" s="9">
        <v>250</v>
      </c>
      <c r="I324" s="9">
        <v>1.4670000000000101</v>
      </c>
      <c r="J324" s="9" t="s">
        <v>75</v>
      </c>
    </row>
    <row r="325" spans="1:10" x14ac:dyDescent="0.25">
      <c r="A325" s="9" t="s">
        <v>4</v>
      </c>
      <c r="B325" s="9" t="s">
        <v>2598</v>
      </c>
      <c r="C325" s="9" t="s">
        <v>2599</v>
      </c>
      <c r="D325" s="9" t="s">
        <v>2600</v>
      </c>
      <c r="E325" s="9" t="s">
        <v>3</v>
      </c>
      <c r="F325" s="9">
        <v>176.63</v>
      </c>
      <c r="G325" s="9" t="s">
        <v>6</v>
      </c>
      <c r="H325" s="9">
        <v>2700</v>
      </c>
      <c r="I325" s="9">
        <v>6.0149999999999899</v>
      </c>
      <c r="J325" s="9" t="s">
        <v>75</v>
      </c>
    </row>
    <row r="326" spans="1:10" x14ac:dyDescent="0.25">
      <c r="A326" s="9" t="s">
        <v>4</v>
      </c>
      <c r="B326" s="9" t="s">
        <v>2597</v>
      </c>
      <c r="C326" s="9" t="s">
        <v>2577</v>
      </c>
      <c r="D326" s="9" t="s">
        <v>2596</v>
      </c>
      <c r="E326" s="9" t="s">
        <v>3</v>
      </c>
      <c r="F326" s="9">
        <v>123.75</v>
      </c>
      <c r="G326" s="9" t="s">
        <v>6</v>
      </c>
      <c r="H326" s="9">
        <v>600</v>
      </c>
      <c r="I326" s="9">
        <v>3.5699999999999901</v>
      </c>
      <c r="J326" s="9" t="s">
        <v>75</v>
      </c>
    </row>
    <row r="327" spans="1:10" x14ac:dyDescent="0.25">
      <c r="A327" s="9" t="s">
        <v>4</v>
      </c>
      <c r="B327" s="9" t="s">
        <v>2595</v>
      </c>
      <c r="C327" s="9" t="s">
        <v>2596</v>
      </c>
      <c r="D327" s="9" t="s">
        <v>2593</v>
      </c>
      <c r="E327" s="9" t="s">
        <v>3</v>
      </c>
      <c r="F327" s="9">
        <v>124.97</v>
      </c>
      <c r="G327" s="9" t="s">
        <v>6</v>
      </c>
      <c r="H327" s="9">
        <v>600</v>
      </c>
      <c r="I327" s="9">
        <v>4.2100000000000097</v>
      </c>
      <c r="J327" s="9" t="s">
        <v>75</v>
      </c>
    </row>
    <row r="328" spans="1:10" x14ac:dyDescent="0.25">
      <c r="A328" s="9" t="s">
        <v>4</v>
      </c>
      <c r="B328" s="9" t="s">
        <v>2592</v>
      </c>
      <c r="C328" s="9" t="s">
        <v>2593</v>
      </c>
      <c r="D328" s="9" t="s">
        <v>2594</v>
      </c>
      <c r="E328" s="9" t="s">
        <v>3</v>
      </c>
      <c r="F328" s="9">
        <v>43.57</v>
      </c>
      <c r="G328" s="9" t="s">
        <v>6</v>
      </c>
      <c r="H328" s="9">
        <v>600</v>
      </c>
      <c r="I328" s="9">
        <v>4.5399999999999903</v>
      </c>
      <c r="J328" s="9" t="s">
        <v>75</v>
      </c>
    </row>
    <row r="329" spans="1:10" x14ac:dyDescent="0.25">
      <c r="A329" s="9" t="s">
        <v>4</v>
      </c>
      <c r="B329" s="9" t="s">
        <v>2590</v>
      </c>
      <c r="C329" s="9" t="s">
        <v>2591</v>
      </c>
      <c r="D329" s="9" t="s">
        <v>2393</v>
      </c>
      <c r="E329" s="9" t="s">
        <v>3</v>
      </c>
      <c r="F329" s="9">
        <v>100.8</v>
      </c>
      <c r="G329" s="9" t="s">
        <v>6</v>
      </c>
      <c r="H329" s="9">
        <v>300</v>
      </c>
      <c r="I329" s="9">
        <v>2.7649999999999899</v>
      </c>
      <c r="J329" s="9" t="s">
        <v>75</v>
      </c>
    </row>
    <row r="330" spans="1:10" x14ac:dyDescent="0.25">
      <c r="A330" s="9" t="s">
        <v>4</v>
      </c>
      <c r="B330" s="9" t="s">
        <v>2589</v>
      </c>
      <c r="C330" s="9" t="s">
        <v>2583</v>
      </c>
      <c r="D330" s="9" t="s">
        <v>2588</v>
      </c>
      <c r="E330" s="9" t="s">
        <v>3</v>
      </c>
      <c r="F330" s="9">
        <v>85.42</v>
      </c>
      <c r="G330" s="9" t="s">
        <v>6</v>
      </c>
      <c r="H330" s="9">
        <v>375</v>
      </c>
      <c r="I330" s="9">
        <v>3.4760000000000302</v>
      </c>
      <c r="J330" s="9" t="s">
        <v>75</v>
      </c>
    </row>
    <row r="331" spans="1:10" x14ac:dyDescent="0.25">
      <c r="A331" s="9" t="s">
        <v>4</v>
      </c>
      <c r="B331" s="9" t="s">
        <v>2587</v>
      </c>
      <c r="C331" s="9" t="s">
        <v>2588</v>
      </c>
      <c r="D331" s="9" t="s">
        <v>2586</v>
      </c>
      <c r="E331" s="9" t="s">
        <v>3</v>
      </c>
      <c r="F331" s="9">
        <v>60.8</v>
      </c>
      <c r="G331" s="9" t="s">
        <v>6</v>
      </c>
      <c r="H331" s="9">
        <v>375</v>
      </c>
      <c r="I331" s="9">
        <v>4.66</v>
      </c>
      <c r="J331" s="9" t="s">
        <v>75</v>
      </c>
    </row>
    <row r="332" spans="1:10" x14ac:dyDescent="0.25">
      <c r="A332" s="9" t="s">
        <v>4</v>
      </c>
      <c r="B332" s="9" t="s">
        <v>2584</v>
      </c>
      <c r="C332" s="9" t="s">
        <v>2585</v>
      </c>
      <c r="D332" s="9" t="s">
        <v>2586</v>
      </c>
      <c r="E332" s="9" t="s">
        <v>3</v>
      </c>
      <c r="F332" s="9">
        <v>83.98</v>
      </c>
      <c r="G332" s="9" t="s">
        <v>6</v>
      </c>
      <c r="H332" s="9">
        <v>1050</v>
      </c>
      <c r="I332" s="9">
        <v>5.1499999999999799</v>
      </c>
      <c r="J332" s="9" t="s">
        <v>75</v>
      </c>
    </row>
    <row r="333" spans="1:10" x14ac:dyDescent="0.25">
      <c r="A333" s="9" t="s">
        <v>4</v>
      </c>
      <c r="B333" s="9" t="s">
        <v>2582</v>
      </c>
      <c r="C333" s="9" t="s">
        <v>2581</v>
      </c>
      <c r="D333" s="9" t="s">
        <v>2583</v>
      </c>
      <c r="E333" s="9" t="s">
        <v>3</v>
      </c>
      <c r="F333" s="9">
        <v>74.17</v>
      </c>
      <c r="G333" s="9" t="s">
        <v>6</v>
      </c>
      <c r="H333" s="9">
        <v>300</v>
      </c>
      <c r="I333" s="9">
        <v>3.20999999999998</v>
      </c>
      <c r="J333" s="9" t="s">
        <v>75</v>
      </c>
    </row>
    <row r="334" spans="1:10" x14ac:dyDescent="0.25">
      <c r="A334" s="9" t="s">
        <v>4</v>
      </c>
      <c r="B334" s="9" t="s">
        <v>2580</v>
      </c>
      <c r="C334" s="9" t="s">
        <v>2581</v>
      </c>
      <c r="D334" s="9" t="s">
        <v>2575</v>
      </c>
      <c r="E334" s="9" t="s">
        <v>3</v>
      </c>
      <c r="F334" s="9">
        <v>83.97</v>
      </c>
      <c r="G334" s="9" t="s">
        <v>6</v>
      </c>
      <c r="H334" s="9">
        <v>300</v>
      </c>
      <c r="I334" s="9">
        <v>3.22</v>
      </c>
      <c r="J334" s="9" t="s">
        <v>75</v>
      </c>
    </row>
    <row r="335" spans="1:10" x14ac:dyDescent="0.25">
      <c r="A335" s="9" t="s">
        <v>4</v>
      </c>
      <c r="B335" s="9" t="s">
        <v>2578</v>
      </c>
      <c r="C335" s="9" t="s">
        <v>2579</v>
      </c>
      <c r="D335" s="9" t="s">
        <v>2577</v>
      </c>
      <c r="E335" s="9" t="s">
        <v>3</v>
      </c>
      <c r="F335" s="9">
        <v>5.44</v>
      </c>
      <c r="G335" s="9" t="s">
        <v>6</v>
      </c>
      <c r="H335" s="9">
        <v>525</v>
      </c>
      <c r="I335" s="9">
        <v>3.47</v>
      </c>
      <c r="J335" s="9" t="s">
        <v>75</v>
      </c>
    </row>
    <row r="336" spans="1:10" x14ac:dyDescent="0.25">
      <c r="A336" s="9" t="s">
        <v>4</v>
      </c>
      <c r="B336" s="9" t="s">
        <v>2576</v>
      </c>
      <c r="C336" s="9" t="s">
        <v>2575</v>
      </c>
      <c r="D336" s="9" t="s">
        <v>2577</v>
      </c>
      <c r="E336" s="9" t="s">
        <v>3</v>
      </c>
      <c r="F336" s="9">
        <v>83.7</v>
      </c>
      <c r="G336" s="9" t="s">
        <v>6</v>
      </c>
      <c r="H336" s="9">
        <v>525</v>
      </c>
      <c r="I336" s="9">
        <v>3.4120000000000101</v>
      </c>
      <c r="J336" s="9" t="s">
        <v>75</v>
      </c>
    </row>
    <row r="337" spans="1:10" x14ac:dyDescent="0.25">
      <c r="A337" s="9" t="s">
        <v>4</v>
      </c>
      <c r="B337" s="9" t="s">
        <v>2685</v>
      </c>
      <c r="C337" s="9" t="s">
        <v>2556</v>
      </c>
      <c r="D337" s="9" t="s">
        <v>2585</v>
      </c>
      <c r="E337" s="9" t="s">
        <v>3</v>
      </c>
      <c r="F337" s="9">
        <v>124.36</v>
      </c>
      <c r="G337" s="9" t="s">
        <v>2</v>
      </c>
      <c r="H337" s="9">
        <v>375</v>
      </c>
      <c r="I337" s="9">
        <v>4.2889999999999899</v>
      </c>
      <c r="J337" s="9" t="s">
        <v>75</v>
      </c>
    </row>
    <row r="338" spans="1:10" x14ac:dyDescent="0.25">
      <c r="A338" s="9" t="s">
        <v>4</v>
      </c>
      <c r="B338" s="9" t="s">
        <v>2657</v>
      </c>
      <c r="C338" s="9" t="s">
        <v>2658</v>
      </c>
      <c r="D338" s="9" t="s">
        <v>2655</v>
      </c>
      <c r="E338" s="9" t="s">
        <v>3</v>
      </c>
      <c r="F338" s="9">
        <v>53.53</v>
      </c>
      <c r="G338" s="9" t="s">
        <v>6</v>
      </c>
      <c r="H338" s="9">
        <v>300</v>
      </c>
      <c r="I338" s="9">
        <v>3.84499999999997</v>
      </c>
      <c r="J338" s="9" t="s">
        <v>75</v>
      </c>
    </row>
    <row r="339" spans="1:10" x14ac:dyDescent="0.25">
      <c r="A339" s="9" t="s">
        <v>4</v>
      </c>
      <c r="B339" s="9" t="s">
        <v>2656</v>
      </c>
      <c r="C339" s="9" t="s">
        <v>2655</v>
      </c>
      <c r="D339" s="9" t="s">
        <v>2585</v>
      </c>
      <c r="E339" s="9" t="s">
        <v>3</v>
      </c>
      <c r="F339" s="9">
        <v>12.27</v>
      </c>
      <c r="G339" s="9" t="s">
        <v>6</v>
      </c>
      <c r="H339" s="9">
        <v>1050</v>
      </c>
      <c r="I339" s="9">
        <v>4.6189999999999998</v>
      </c>
      <c r="J339" s="9" t="s">
        <v>75</v>
      </c>
    </row>
    <row r="340" spans="1:10" x14ac:dyDescent="0.25">
      <c r="A340" s="9" t="s">
        <v>4</v>
      </c>
      <c r="B340" s="9" t="s">
        <v>2654</v>
      </c>
      <c r="C340" s="9" t="s">
        <v>2389</v>
      </c>
      <c r="D340" s="9" t="s">
        <v>2655</v>
      </c>
      <c r="E340" s="9" t="s">
        <v>3</v>
      </c>
      <c r="F340" s="9">
        <v>103.39</v>
      </c>
      <c r="G340" s="9"/>
      <c r="H340" s="9">
        <v>9999</v>
      </c>
      <c r="I340" s="9">
        <v>4.4649999999999999</v>
      </c>
      <c r="J340" s="9" t="s">
        <v>75</v>
      </c>
    </row>
    <row r="341" spans="1:10" x14ac:dyDescent="0.25">
      <c r="A341" s="9" t="s">
        <v>4</v>
      </c>
      <c r="B341" s="9" t="s">
        <v>2574</v>
      </c>
      <c r="C341" s="9" t="s">
        <v>2559</v>
      </c>
      <c r="D341" s="9" t="s">
        <v>2575</v>
      </c>
      <c r="E341" s="9" t="s">
        <v>3</v>
      </c>
      <c r="F341" s="9">
        <v>43</v>
      </c>
      <c r="G341" s="9" t="s">
        <v>6</v>
      </c>
      <c r="H341" s="9">
        <v>450</v>
      </c>
      <c r="I341" s="9">
        <v>3.22</v>
      </c>
      <c r="J341" s="9" t="s">
        <v>75</v>
      </c>
    </row>
    <row r="342" spans="1:10" x14ac:dyDescent="0.25">
      <c r="A342" s="9" t="s">
        <v>4</v>
      </c>
      <c r="B342" s="9" t="s">
        <v>2562</v>
      </c>
      <c r="C342" s="9" t="s">
        <v>2561</v>
      </c>
      <c r="D342" s="9" t="s">
        <v>2558</v>
      </c>
      <c r="E342" s="9" t="s">
        <v>3</v>
      </c>
      <c r="F342" s="9">
        <v>67.510000000000005</v>
      </c>
      <c r="G342" s="9" t="s">
        <v>6</v>
      </c>
      <c r="H342" s="9">
        <v>375</v>
      </c>
      <c r="I342" s="9">
        <v>3.1000000000000201</v>
      </c>
      <c r="J342" s="9" t="s">
        <v>75</v>
      </c>
    </row>
    <row r="343" spans="1:10" x14ac:dyDescent="0.25">
      <c r="A343" s="9" t="s">
        <v>4</v>
      </c>
      <c r="B343" s="9" t="s">
        <v>2560</v>
      </c>
      <c r="C343" s="9" t="s">
        <v>2551</v>
      </c>
      <c r="D343" s="9" t="s">
        <v>2561</v>
      </c>
      <c r="E343" s="9" t="s">
        <v>3</v>
      </c>
      <c r="F343" s="9">
        <v>56</v>
      </c>
      <c r="G343" s="9" t="s">
        <v>6</v>
      </c>
      <c r="H343" s="9">
        <v>375</v>
      </c>
      <c r="I343" s="9">
        <v>3</v>
      </c>
      <c r="J343" s="9" t="s">
        <v>75</v>
      </c>
    </row>
    <row r="344" spans="1:10" x14ac:dyDescent="0.25">
      <c r="A344" s="9" t="s">
        <v>4</v>
      </c>
      <c r="B344" s="9" t="s">
        <v>2557</v>
      </c>
      <c r="C344" s="9" t="s">
        <v>2558</v>
      </c>
      <c r="D344" s="9" t="s">
        <v>2559</v>
      </c>
      <c r="E344" s="9" t="s">
        <v>3</v>
      </c>
      <c r="F344" s="9">
        <v>42.48</v>
      </c>
      <c r="G344" s="9" t="s">
        <v>6</v>
      </c>
      <c r="H344" s="9">
        <v>450</v>
      </c>
      <c r="I344" s="9">
        <v>3.1320000000000099</v>
      </c>
      <c r="J344" s="9" t="s">
        <v>75</v>
      </c>
    </row>
    <row r="345" spans="1:10" x14ac:dyDescent="0.25">
      <c r="A345" s="9" t="s">
        <v>4</v>
      </c>
      <c r="B345" s="9" t="s">
        <v>2554</v>
      </c>
      <c r="C345" s="9" t="s">
        <v>2555</v>
      </c>
      <c r="D345" s="9" t="s">
        <v>2556</v>
      </c>
      <c r="E345" s="9" t="s">
        <v>3</v>
      </c>
      <c r="F345" s="9">
        <v>75.69</v>
      </c>
      <c r="G345" s="9" t="s">
        <v>2</v>
      </c>
      <c r="H345" s="9">
        <v>300</v>
      </c>
      <c r="I345" s="9">
        <v>3.3899999999999899</v>
      </c>
      <c r="J345" s="9" t="s">
        <v>75</v>
      </c>
    </row>
    <row r="346" spans="1:10" x14ac:dyDescent="0.25">
      <c r="A346" s="9" t="s">
        <v>4</v>
      </c>
      <c r="B346" s="9" t="s">
        <v>2552</v>
      </c>
      <c r="C346" s="9" t="s">
        <v>2553</v>
      </c>
      <c r="D346" s="9" t="s">
        <v>2549</v>
      </c>
      <c r="E346" s="9" t="s">
        <v>3</v>
      </c>
      <c r="F346" s="9">
        <v>71.14</v>
      </c>
      <c r="G346" s="9" t="s">
        <v>6</v>
      </c>
      <c r="H346" s="9">
        <v>300</v>
      </c>
      <c r="I346" s="9">
        <v>3.09</v>
      </c>
      <c r="J346" s="9" t="s">
        <v>75</v>
      </c>
    </row>
    <row r="347" spans="1:10" x14ac:dyDescent="0.25">
      <c r="A347" s="9" t="s">
        <v>4</v>
      </c>
      <c r="B347" s="9" t="s">
        <v>2550</v>
      </c>
      <c r="C347" s="9" t="s">
        <v>2551</v>
      </c>
      <c r="D347" s="9" t="s">
        <v>2545</v>
      </c>
      <c r="E347" s="9" t="s">
        <v>3</v>
      </c>
      <c r="F347" s="9">
        <v>97.2</v>
      </c>
      <c r="G347" s="9" t="s">
        <v>6</v>
      </c>
      <c r="H347" s="9">
        <v>375</v>
      </c>
      <c r="I347" s="9">
        <v>3.2950000000000199</v>
      </c>
      <c r="J347" s="9" t="s">
        <v>75</v>
      </c>
    </row>
    <row r="348" spans="1:10" x14ac:dyDescent="0.25">
      <c r="A348" s="9" t="s">
        <v>4</v>
      </c>
      <c r="B348" s="9" t="s">
        <v>2548</v>
      </c>
      <c r="C348" s="9" t="s">
        <v>2549</v>
      </c>
      <c r="D348" s="9" t="s">
        <v>2546</v>
      </c>
      <c r="E348" s="9" t="s">
        <v>3</v>
      </c>
      <c r="F348" s="9">
        <v>65.53</v>
      </c>
      <c r="G348" s="9" t="s">
        <v>6</v>
      </c>
      <c r="H348" s="9">
        <v>300</v>
      </c>
      <c r="I348" s="9">
        <v>3.19</v>
      </c>
      <c r="J348" s="9" t="s">
        <v>75</v>
      </c>
    </row>
    <row r="349" spans="1:10" x14ac:dyDescent="0.25">
      <c r="A349" s="9" t="s">
        <v>4</v>
      </c>
      <c r="B349" s="9" t="s">
        <v>2547</v>
      </c>
      <c r="C349" s="9" t="s">
        <v>2546</v>
      </c>
      <c r="D349" s="9" t="s">
        <v>2385</v>
      </c>
      <c r="E349" s="9" t="s">
        <v>3</v>
      </c>
      <c r="F349" s="9">
        <v>80.930000000000007</v>
      </c>
      <c r="G349" s="9" t="s">
        <v>6</v>
      </c>
      <c r="H349" s="9">
        <v>525</v>
      </c>
      <c r="I349" s="9">
        <v>3.8699999999999801</v>
      </c>
      <c r="J349" s="9" t="s">
        <v>75</v>
      </c>
    </row>
    <row r="350" spans="1:10" x14ac:dyDescent="0.25">
      <c r="A350" s="9" t="s">
        <v>4</v>
      </c>
      <c r="B350" s="9" t="s">
        <v>2544</v>
      </c>
      <c r="C350" s="9" t="s">
        <v>2545</v>
      </c>
      <c r="D350" s="9" t="s">
        <v>2546</v>
      </c>
      <c r="E350" s="9" t="s">
        <v>3</v>
      </c>
      <c r="F350" s="9">
        <v>87.44</v>
      </c>
      <c r="G350" s="9" t="s">
        <v>6</v>
      </c>
      <c r="H350" s="9">
        <v>450</v>
      </c>
      <c r="I350" s="9">
        <v>3.36500000000001</v>
      </c>
      <c r="J350" s="9" t="s">
        <v>75</v>
      </c>
    </row>
    <row r="351" spans="1:10" x14ac:dyDescent="0.25">
      <c r="A351" s="9" t="s">
        <v>4</v>
      </c>
      <c r="B351" s="9" t="s">
        <v>2720</v>
      </c>
      <c r="C351" s="9" t="s">
        <v>2721</v>
      </c>
      <c r="D351" s="9" t="s">
        <v>2545</v>
      </c>
      <c r="E351" s="9" t="s">
        <v>3</v>
      </c>
      <c r="F351" s="9">
        <v>30.33</v>
      </c>
      <c r="G351" s="9" t="s">
        <v>6</v>
      </c>
      <c r="H351" s="9">
        <v>300</v>
      </c>
      <c r="I351" s="9">
        <v>3.3099999999999699</v>
      </c>
      <c r="J351" s="9" t="s">
        <v>75</v>
      </c>
    </row>
    <row r="352" spans="1:10" x14ac:dyDescent="0.25">
      <c r="A352" s="9" t="s">
        <v>4</v>
      </c>
      <c r="B352" s="9" t="s">
        <v>2719</v>
      </c>
      <c r="C352" s="9" t="s">
        <v>2718</v>
      </c>
      <c r="D352" s="9" t="s">
        <v>2535</v>
      </c>
      <c r="E352" s="9" t="s">
        <v>3</v>
      </c>
      <c r="F352" s="9">
        <v>95.28</v>
      </c>
      <c r="G352" s="9" t="s">
        <v>6</v>
      </c>
      <c r="H352" s="9">
        <v>375</v>
      </c>
      <c r="I352" s="9">
        <v>2.8710000000000102</v>
      </c>
      <c r="J352" s="9" t="s">
        <v>75</v>
      </c>
    </row>
    <row r="353" spans="1:10" x14ac:dyDescent="0.25">
      <c r="A353" s="9" t="s">
        <v>4</v>
      </c>
      <c r="B353" s="9" t="s">
        <v>2717</v>
      </c>
      <c r="C353" s="9" t="s">
        <v>2718</v>
      </c>
      <c r="D353" s="9" t="s">
        <v>2716</v>
      </c>
      <c r="E353" s="9" t="s">
        <v>3</v>
      </c>
      <c r="F353" s="9">
        <v>91.32</v>
      </c>
      <c r="G353" s="9" t="s">
        <v>6</v>
      </c>
      <c r="H353" s="9">
        <v>300</v>
      </c>
      <c r="I353" s="9">
        <v>3.3019999999999898</v>
      </c>
      <c r="J353" s="9" t="s">
        <v>75</v>
      </c>
    </row>
    <row r="354" spans="1:10" x14ac:dyDescent="0.25">
      <c r="A354" s="9" t="s">
        <v>4</v>
      </c>
      <c r="B354" s="9" t="s">
        <v>2715</v>
      </c>
      <c r="C354" s="9" t="s">
        <v>2716</v>
      </c>
      <c r="D354" s="9" t="s">
        <v>2382</v>
      </c>
      <c r="E354" s="9" t="s">
        <v>3</v>
      </c>
      <c r="F354" s="9">
        <v>110.89</v>
      </c>
      <c r="G354" s="9" t="s">
        <v>6</v>
      </c>
      <c r="H354" s="9">
        <v>375</v>
      </c>
      <c r="I354" s="9">
        <v>3.3300000000000098</v>
      </c>
      <c r="J354" s="9" t="s">
        <v>75</v>
      </c>
    </row>
    <row r="355" spans="1:10" x14ac:dyDescent="0.25">
      <c r="A355" s="9" t="s">
        <v>4</v>
      </c>
      <c r="B355" s="9" t="s">
        <v>2300</v>
      </c>
      <c r="C355" s="9" t="s">
        <v>2301</v>
      </c>
      <c r="D355" s="9" t="s">
        <v>2287</v>
      </c>
      <c r="E355" s="9" t="s">
        <v>3</v>
      </c>
      <c r="F355" s="9">
        <v>100.27</v>
      </c>
      <c r="G355" s="9" t="s">
        <v>2</v>
      </c>
      <c r="H355" s="9">
        <v>525</v>
      </c>
      <c r="I355" s="9">
        <v>3.3009999999999899</v>
      </c>
      <c r="J355" s="9" t="s">
        <v>75</v>
      </c>
    </row>
    <row r="356" spans="1:10" x14ac:dyDescent="0.25">
      <c r="A356" s="9" t="s">
        <v>4</v>
      </c>
      <c r="B356" s="9" t="s">
        <v>2297</v>
      </c>
      <c r="C356" s="9" t="s">
        <v>2298</v>
      </c>
      <c r="D356" s="9" t="s">
        <v>2299</v>
      </c>
      <c r="E356" s="9" t="s">
        <v>3</v>
      </c>
      <c r="F356" s="9">
        <v>116.74</v>
      </c>
      <c r="G356" s="9" t="s">
        <v>6</v>
      </c>
      <c r="H356" s="9">
        <v>300</v>
      </c>
      <c r="I356" s="9">
        <v>2.1100000000000101</v>
      </c>
      <c r="J356" s="9" t="s">
        <v>75</v>
      </c>
    </row>
    <row r="357" spans="1:10" x14ac:dyDescent="0.25">
      <c r="A357" s="9" t="s">
        <v>4</v>
      </c>
      <c r="B357" s="9" t="s">
        <v>2294</v>
      </c>
      <c r="C357" s="9" t="s">
        <v>2295</v>
      </c>
      <c r="D357" s="9" t="s">
        <v>2296</v>
      </c>
      <c r="E357" s="9" t="s">
        <v>3</v>
      </c>
      <c r="F357" s="9">
        <v>47.89</v>
      </c>
      <c r="G357" s="9" t="s">
        <v>6</v>
      </c>
      <c r="H357" s="9">
        <v>300</v>
      </c>
      <c r="I357" s="9">
        <v>3</v>
      </c>
      <c r="J357" s="9" t="s">
        <v>75</v>
      </c>
    </row>
    <row r="358" spans="1:10" x14ac:dyDescent="0.25">
      <c r="A358" s="9" t="s">
        <v>4</v>
      </c>
      <c r="B358" s="9" t="s">
        <v>2292</v>
      </c>
      <c r="C358" s="9" t="s">
        <v>2293</v>
      </c>
      <c r="D358" s="9" t="s">
        <v>2289</v>
      </c>
      <c r="E358" s="9" t="s">
        <v>3</v>
      </c>
      <c r="F358" s="9">
        <v>8.5399999999999991</v>
      </c>
      <c r="G358" s="9" t="s">
        <v>2</v>
      </c>
      <c r="H358" s="9">
        <v>900</v>
      </c>
      <c r="I358" s="9">
        <v>0</v>
      </c>
      <c r="J358" s="9" t="s">
        <v>75</v>
      </c>
    </row>
    <row r="359" spans="1:10" x14ac:dyDescent="0.25">
      <c r="A359" s="9" t="s">
        <v>4</v>
      </c>
      <c r="B359" s="9" t="s">
        <v>3296</v>
      </c>
      <c r="C359" s="9" t="s">
        <v>2285</v>
      </c>
      <c r="D359" s="9" t="s">
        <v>2309</v>
      </c>
      <c r="E359" s="9" t="s">
        <v>3</v>
      </c>
      <c r="F359" s="9">
        <v>310.7</v>
      </c>
      <c r="G359" s="9" t="s">
        <v>6</v>
      </c>
      <c r="H359" s="9">
        <v>2700</v>
      </c>
      <c r="I359" s="9">
        <v>5.2759999999999803</v>
      </c>
      <c r="J359" s="9" t="s">
        <v>75</v>
      </c>
    </row>
    <row r="360" spans="1:10" x14ac:dyDescent="0.25">
      <c r="A360" s="9" t="s">
        <v>4</v>
      </c>
      <c r="B360" s="9" t="s">
        <v>2290</v>
      </c>
      <c r="C360" s="9" t="s">
        <v>2289</v>
      </c>
      <c r="D360" s="9" t="s">
        <v>2291</v>
      </c>
      <c r="E360" s="9" t="s">
        <v>3</v>
      </c>
      <c r="F360" s="9">
        <v>4.99</v>
      </c>
      <c r="G360" s="9" t="s">
        <v>2</v>
      </c>
      <c r="H360" s="9">
        <v>900</v>
      </c>
      <c r="I360" s="9">
        <v>0</v>
      </c>
      <c r="J360" s="9" t="s">
        <v>75</v>
      </c>
    </row>
    <row r="361" spans="1:10" x14ac:dyDescent="0.25">
      <c r="A361" s="9" t="s">
        <v>4</v>
      </c>
      <c r="B361" s="9" t="s">
        <v>2288</v>
      </c>
      <c r="C361" s="9" t="s">
        <v>425</v>
      </c>
      <c r="D361" s="9" t="s">
        <v>2289</v>
      </c>
      <c r="E361" s="9" t="s">
        <v>3</v>
      </c>
      <c r="F361" s="9">
        <v>7.63</v>
      </c>
      <c r="G361" s="9" t="s">
        <v>2</v>
      </c>
      <c r="H361" s="9">
        <v>600</v>
      </c>
      <c r="I361" s="9">
        <v>3.0920000000000099</v>
      </c>
      <c r="J361" s="9" t="s">
        <v>75</v>
      </c>
    </row>
    <row r="362" spans="1:10" x14ac:dyDescent="0.25">
      <c r="A362" s="9" t="s">
        <v>4</v>
      </c>
      <c r="B362" s="9" t="s">
        <v>2286</v>
      </c>
      <c r="C362" s="9" t="s">
        <v>2287</v>
      </c>
      <c r="D362" s="9" t="s">
        <v>427</v>
      </c>
      <c r="E362" s="9" t="s">
        <v>3</v>
      </c>
      <c r="F362" s="9">
        <v>110.95</v>
      </c>
      <c r="G362" s="9" t="s">
        <v>2</v>
      </c>
      <c r="H362" s="9">
        <v>525</v>
      </c>
      <c r="I362" s="9">
        <v>3.7070000000000198</v>
      </c>
      <c r="J362" s="9" t="s">
        <v>75</v>
      </c>
    </row>
    <row r="363" spans="1:10" x14ac:dyDescent="0.25">
      <c r="A363" s="9" t="s">
        <v>4</v>
      </c>
      <c r="B363" s="9" t="s">
        <v>2283</v>
      </c>
      <c r="C363" s="9" t="s">
        <v>2284</v>
      </c>
      <c r="D363" s="9" t="s">
        <v>2285</v>
      </c>
      <c r="E363" s="9" t="s">
        <v>3</v>
      </c>
      <c r="F363" s="9">
        <v>220.04</v>
      </c>
      <c r="G363" s="9" t="s">
        <v>6</v>
      </c>
      <c r="H363" s="9">
        <v>2700</v>
      </c>
      <c r="I363" s="9">
        <v>4.5929999999999902</v>
      </c>
      <c r="J363" s="9" t="s">
        <v>75</v>
      </c>
    </row>
    <row r="364" spans="1:10" x14ac:dyDescent="0.25">
      <c r="A364" s="9" t="s">
        <v>4</v>
      </c>
      <c r="B364" s="9" t="s">
        <v>121</v>
      </c>
      <c r="C364" s="9" t="s">
        <v>122</v>
      </c>
      <c r="D364" s="9" t="s">
        <v>123</v>
      </c>
      <c r="E364" s="9" t="s">
        <v>3</v>
      </c>
      <c r="F364" s="9">
        <v>65.13</v>
      </c>
      <c r="G364" s="9" t="s">
        <v>6</v>
      </c>
      <c r="H364" s="9">
        <v>300</v>
      </c>
      <c r="I364" s="9">
        <v>2.80000000000001</v>
      </c>
      <c r="J364" s="9" t="s">
        <v>75</v>
      </c>
    </row>
    <row r="365" spans="1:10" x14ac:dyDescent="0.25">
      <c r="A365" s="9" t="s">
        <v>4</v>
      </c>
      <c r="B365" s="9" t="s">
        <v>2275</v>
      </c>
      <c r="C365" s="9" t="s">
        <v>2272</v>
      </c>
      <c r="D365" s="9" t="s">
        <v>2276</v>
      </c>
      <c r="E365" s="9" t="s">
        <v>3</v>
      </c>
      <c r="F365" s="9">
        <v>104.85</v>
      </c>
      <c r="G365" s="9" t="s">
        <v>6</v>
      </c>
      <c r="H365" s="9">
        <v>600</v>
      </c>
      <c r="I365" s="9">
        <v>4.0200000000000102</v>
      </c>
      <c r="J365" s="9" t="s">
        <v>75</v>
      </c>
    </row>
    <row r="366" spans="1:10" x14ac:dyDescent="0.25">
      <c r="A366" s="9" t="s">
        <v>4</v>
      </c>
      <c r="B366" s="9" t="s">
        <v>2273</v>
      </c>
      <c r="C366" s="9" t="s">
        <v>2274</v>
      </c>
      <c r="D366" s="9" t="s">
        <v>2272</v>
      </c>
      <c r="E366" s="9" t="s">
        <v>3</v>
      </c>
      <c r="F366" s="9">
        <v>62.53</v>
      </c>
      <c r="G366" s="9" t="s">
        <v>6</v>
      </c>
      <c r="H366" s="9">
        <v>300</v>
      </c>
      <c r="I366" s="9">
        <v>3.2899999999999898</v>
      </c>
      <c r="J366" s="9" t="s">
        <v>75</v>
      </c>
    </row>
    <row r="367" spans="1:10" x14ac:dyDescent="0.25">
      <c r="A367" s="9" t="s">
        <v>4</v>
      </c>
      <c r="B367" s="9" t="s">
        <v>2270</v>
      </c>
      <c r="C367" s="9" t="s">
        <v>2271</v>
      </c>
      <c r="D367" s="9" t="s">
        <v>2272</v>
      </c>
      <c r="E367" s="9" t="s">
        <v>3</v>
      </c>
      <c r="F367" s="9">
        <v>84.78</v>
      </c>
      <c r="G367" s="9" t="s">
        <v>6</v>
      </c>
      <c r="H367" s="9">
        <v>525</v>
      </c>
      <c r="I367" s="9">
        <v>3.3199999999999901</v>
      </c>
      <c r="J367" s="9" t="s">
        <v>75</v>
      </c>
    </row>
    <row r="368" spans="1:10" x14ac:dyDescent="0.25">
      <c r="A368" s="9" t="s">
        <v>4</v>
      </c>
      <c r="B368" s="9" t="s">
        <v>2321</v>
      </c>
      <c r="C368" s="9" t="s">
        <v>77</v>
      </c>
      <c r="D368" s="9" t="s">
        <v>2274</v>
      </c>
      <c r="E368" s="9" t="s">
        <v>3</v>
      </c>
      <c r="F368" s="9">
        <v>68</v>
      </c>
      <c r="G368" s="9" t="s">
        <v>6</v>
      </c>
      <c r="H368" s="9">
        <v>300</v>
      </c>
      <c r="I368" s="9">
        <v>3.0960000000000001</v>
      </c>
      <c r="J368" s="9" t="s">
        <v>75</v>
      </c>
    </row>
    <row r="369" spans="1:10" x14ac:dyDescent="0.25">
      <c r="A369" s="9" t="s">
        <v>4</v>
      </c>
      <c r="B369" s="9" t="s">
        <v>2319</v>
      </c>
      <c r="C369" s="9" t="s">
        <v>2276</v>
      </c>
      <c r="D369" s="9" t="s">
        <v>2320</v>
      </c>
      <c r="E369" s="9" t="s">
        <v>3</v>
      </c>
      <c r="F369" s="9">
        <v>100.43</v>
      </c>
      <c r="G369" s="9" t="s">
        <v>6</v>
      </c>
      <c r="H369" s="9">
        <v>750</v>
      </c>
      <c r="I369" s="9">
        <v>4.1500000000000101</v>
      </c>
      <c r="J369" s="9" t="s">
        <v>75</v>
      </c>
    </row>
    <row r="370" spans="1:10" x14ac:dyDescent="0.25">
      <c r="A370" s="9" t="s">
        <v>4</v>
      </c>
      <c r="B370" s="9" t="s">
        <v>2318</v>
      </c>
      <c r="C370" s="9" t="s">
        <v>2271</v>
      </c>
      <c r="D370" s="9" t="s">
        <v>2315</v>
      </c>
      <c r="E370" s="9" t="s">
        <v>3</v>
      </c>
      <c r="F370" s="9">
        <v>100.64</v>
      </c>
      <c r="G370" s="9" t="s">
        <v>6</v>
      </c>
      <c r="H370" s="9">
        <v>300</v>
      </c>
      <c r="I370" s="9">
        <v>3.06200000000001</v>
      </c>
      <c r="J370" s="9" t="s">
        <v>75</v>
      </c>
    </row>
    <row r="371" spans="1:10" x14ac:dyDescent="0.25">
      <c r="A371" s="9" t="s">
        <v>4</v>
      </c>
      <c r="B371" s="9" t="s">
        <v>2316</v>
      </c>
      <c r="C371" s="9" t="s">
        <v>2317</v>
      </c>
      <c r="D371" s="9" t="s">
        <v>2271</v>
      </c>
      <c r="E371" s="9" t="s">
        <v>3</v>
      </c>
      <c r="F371" s="9">
        <v>80.42</v>
      </c>
      <c r="G371" s="9" t="s">
        <v>6</v>
      </c>
      <c r="H371" s="9">
        <v>525</v>
      </c>
      <c r="I371" s="9">
        <v>3.1090000000000102</v>
      </c>
      <c r="J371" s="9" t="s">
        <v>75</v>
      </c>
    </row>
    <row r="372" spans="1:10" x14ac:dyDescent="0.25">
      <c r="A372" s="9" t="s">
        <v>4</v>
      </c>
      <c r="B372" s="9" t="s">
        <v>2314</v>
      </c>
      <c r="C372" s="9" t="s">
        <v>2315</v>
      </c>
      <c r="D372" s="9" t="s">
        <v>2312</v>
      </c>
      <c r="E372" s="9" t="s">
        <v>3</v>
      </c>
      <c r="F372" s="9">
        <v>21.46</v>
      </c>
      <c r="G372" s="9" t="s">
        <v>6</v>
      </c>
      <c r="H372" s="9">
        <v>450</v>
      </c>
      <c r="I372" s="9">
        <v>3.327</v>
      </c>
      <c r="J372" s="9" t="s">
        <v>75</v>
      </c>
    </row>
    <row r="373" spans="1:10" x14ac:dyDescent="0.25">
      <c r="A373" s="9" t="s">
        <v>4</v>
      </c>
      <c r="B373" s="9" t="s">
        <v>2311</v>
      </c>
      <c r="C373" s="9" t="s">
        <v>2312</v>
      </c>
      <c r="D373" s="9" t="s">
        <v>2313</v>
      </c>
      <c r="E373" s="9" t="s">
        <v>3</v>
      </c>
      <c r="F373" s="9">
        <v>111.3</v>
      </c>
      <c r="G373" s="9" t="s">
        <v>6</v>
      </c>
      <c r="H373" s="9">
        <v>450</v>
      </c>
      <c r="I373" s="9">
        <v>3.36700000000002</v>
      </c>
      <c r="J373" s="9" t="s">
        <v>75</v>
      </c>
    </row>
    <row r="374" spans="1:10" x14ac:dyDescent="0.25">
      <c r="A374" s="9" t="s">
        <v>4</v>
      </c>
      <c r="B374" s="9" t="s">
        <v>3313</v>
      </c>
      <c r="C374" s="9" t="s">
        <v>2310</v>
      </c>
      <c r="D374" s="9" t="s">
        <v>2687</v>
      </c>
      <c r="E374" s="9" t="s">
        <v>3</v>
      </c>
      <c r="F374" s="9">
        <v>169.8</v>
      </c>
      <c r="G374" s="9" t="s">
        <v>6</v>
      </c>
      <c r="H374" s="9">
        <v>2700</v>
      </c>
      <c r="I374" s="9">
        <v>5.5279999999999898</v>
      </c>
      <c r="J374" s="9" t="s">
        <v>75</v>
      </c>
    </row>
    <row r="375" spans="1:10" x14ac:dyDescent="0.25">
      <c r="A375" s="9" t="s">
        <v>4</v>
      </c>
      <c r="B375" s="9" t="s">
        <v>2280</v>
      </c>
      <c r="C375" s="9" t="s">
        <v>2281</v>
      </c>
      <c r="D375" s="9" t="s">
        <v>2282</v>
      </c>
      <c r="E375" s="9" t="s">
        <v>3</v>
      </c>
      <c r="F375" s="9">
        <v>81.53</v>
      </c>
      <c r="G375" s="9" t="s">
        <v>6</v>
      </c>
      <c r="H375" s="9">
        <v>450</v>
      </c>
      <c r="I375" s="9">
        <v>4.1399999999999899</v>
      </c>
      <c r="J375" s="9" t="s">
        <v>75</v>
      </c>
    </row>
    <row r="376" spans="1:10" x14ac:dyDescent="0.25">
      <c r="A376" s="9" t="s">
        <v>4</v>
      </c>
      <c r="B376" s="9" t="s">
        <v>2306</v>
      </c>
      <c r="C376" s="9" t="s">
        <v>2307</v>
      </c>
      <c r="D376" s="9" t="s">
        <v>2284</v>
      </c>
      <c r="E376" s="9" t="s">
        <v>3</v>
      </c>
      <c r="F376" s="9">
        <v>150.27000000000001</v>
      </c>
      <c r="G376" s="9" t="s">
        <v>6</v>
      </c>
      <c r="H376" s="9">
        <v>2700</v>
      </c>
      <c r="I376" s="9">
        <v>4.7350000000000101</v>
      </c>
      <c r="J376" s="9" t="s">
        <v>75</v>
      </c>
    </row>
    <row r="377" spans="1:10" x14ac:dyDescent="0.25">
      <c r="A377" s="9" t="s">
        <v>4</v>
      </c>
      <c r="B377" s="9" t="s">
        <v>2305</v>
      </c>
      <c r="C377" s="9" t="s">
        <v>2267</v>
      </c>
      <c r="D377" s="9" t="s">
        <v>2303</v>
      </c>
      <c r="E377" s="9" t="s">
        <v>3</v>
      </c>
      <c r="F377" s="9">
        <v>100.4</v>
      </c>
      <c r="G377" s="9" t="s">
        <v>6</v>
      </c>
      <c r="H377" s="9">
        <v>750</v>
      </c>
      <c r="I377" s="9">
        <v>4.9799999999999898</v>
      </c>
      <c r="J377" s="9" t="s">
        <v>75</v>
      </c>
    </row>
    <row r="378" spans="1:10" x14ac:dyDescent="0.25">
      <c r="A378" s="9" t="s">
        <v>4</v>
      </c>
      <c r="B378" s="9" t="s">
        <v>3311</v>
      </c>
      <c r="C378" s="9" t="s">
        <v>3312</v>
      </c>
      <c r="D378" s="9" t="s">
        <v>2307</v>
      </c>
      <c r="E378" s="9" t="s">
        <v>3</v>
      </c>
      <c r="F378" s="9">
        <v>213.6</v>
      </c>
      <c r="G378" s="9" t="s">
        <v>6</v>
      </c>
      <c r="H378" s="9">
        <v>2700</v>
      </c>
      <c r="I378" s="9">
        <v>5.22</v>
      </c>
      <c r="J378" s="9" t="s">
        <v>75</v>
      </c>
    </row>
    <row r="379" spans="1:10" x14ac:dyDescent="0.25">
      <c r="A379" s="9" t="s">
        <v>4</v>
      </c>
      <c r="B379" s="9" t="s">
        <v>2302</v>
      </c>
      <c r="C379" s="9" t="s">
        <v>2303</v>
      </c>
      <c r="D379" s="9" t="s">
        <v>2304</v>
      </c>
      <c r="E379" s="9" t="s">
        <v>3</v>
      </c>
      <c r="F379" s="9">
        <v>107.43</v>
      </c>
      <c r="G379" s="9" t="s">
        <v>6</v>
      </c>
      <c r="H379" s="9">
        <v>750</v>
      </c>
      <c r="I379" s="9">
        <v>4.9799999999999898</v>
      </c>
      <c r="J379" s="9" t="s">
        <v>75</v>
      </c>
    </row>
    <row r="380" spans="1:10" x14ac:dyDescent="0.25">
      <c r="A380" s="9" t="s">
        <v>4</v>
      </c>
      <c r="B380" s="9" t="s">
        <v>2277</v>
      </c>
      <c r="C380" s="9" t="s">
        <v>2278</v>
      </c>
      <c r="D380" s="9" t="s">
        <v>2279</v>
      </c>
      <c r="E380" s="9" t="s">
        <v>3</v>
      </c>
      <c r="F380" s="9">
        <v>99.2</v>
      </c>
      <c r="G380" s="9" t="s">
        <v>5</v>
      </c>
      <c r="H380" s="9">
        <v>375</v>
      </c>
      <c r="I380" s="9">
        <v>4.0999999999999899</v>
      </c>
      <c r="J380" s="9" t="s">
        <v>62</v>
      </c>
    </row>
    <row r="381" spans="1:10" x14ac:dyDescent="0.25">
      <c r="A381" s="9" t="s">
        <v>4</v>
      </c>
      <c r="B381" s="9" t="s">
        <v>2268</v>
      </c>
      <c r="C381" s="9" t="s">
        <v>2269</v>
      </c>
      <c r="D381" s="9" t="s">
        <v>2266</v>
      </c>
      <c r="E381" s="9" t="s">
        <v>3</v>
      </c>
      <c r="F381" s="9">
        <v>80.09</v>
      </c>
      <c r="G381" s="9" t="s">
        <v>6</v>
      </c>
      <c r="H381" s="9">
        <v>525</v>
      </c>
      <c r="I381" s="9">
        <v>4.6999999999999904</v>
      </c>
      <c r="J381" s="9" t="s">
        <v>75</v>
      </c>
    </row>
    <row r="382" spans="1:10" x14ac:dyDescent="0.25">
      <c r="A382" s="9" t="s">
        <v>4</v>
      </c>
      <c r="B382" s="9" t="s">
        <v>2265</v>
      </c>
      <c r="C382" s="9" t="s">
        <v>2266</v>
      </c>
      <c r="D382" s="9" t="s">
        <v>2267</v>
      </c>
      <c r="E382" s="9" t="s">
        <v>3</v>
      </c>
      <c r="F382" s="9">
        <v>93.69</v>
      </c>
      <c r="G382" s="9" t="s">
        <v>6</v>
      </c>
      <c r="H382" s="9">
        <v>750</v>
      </c>
      <c r="I382" s="9">
        <v>4.8059999999999796</v>
      </c>
      <c r="J382" s="9" t="s">
        <v>75</v>
      </c>
    </row>
    <row r="383" spans="1:10" x14ac:dyDescent="0.25">
      <c r="A383" s="9" t="s">
        <v>4</v>
      </c>
      <c r="B383" s="9" t="s">
        <v>2263</v>
      </c>
      <c r="C383" s="9" t="s">
        <v>200</v>
      </c>
      <c r="D383" s="9" t="s">
        <v>2264</v>
      </c>
      <c r="E383" s="9" t="s">
        <v>3</v>
      </c>
      <c r="F383" s="9">
        <v>89.72</v>
      </c>
      <c r="G383" s="9" t="s">
        <v>5</v>
      </c>
      <c r="H383" s="9">
        <v>450</v>
      </c>
      <c r="I383" s="9">
        <v>5.03</v>
      </c>
      <c r="J383" s="9" t="s">
        <v>62</v>
      </c>
    </row>
    <row r="384" spans="1:10" x14ac:dyDescent="0.25">
      <c r="A384" s="9" t="s">
        <v>4</v>
      </c>
      <c r="B384" s="9" t="s">
        <v>2240</v>
      </c>
      <c r="C384" s="9" t="s">
        <v>2241</v>
      </c>
      <c r="D384" s="9" t="s">
        <v>2238</v>
      </c>
      <c r="E384" s="9" t="s">
        <v>3</v>
      </c>
      <c r="F384" s="9">
        <v>38.51</v>
      </c>
      <c r="G384" s="9" t="s">
        <v>6</v>
      </c>
      <c r="H384" s="9">
        <v>525</v>
      </c>
      <c r="I384" s="9">
        <v>4.4459999999999997</v>
      </c>
      <c r="J384" s="9" t="s">
        <v>75</v>
      </c>
    </row>
    <row r="385" spans="1:10" x14ac:dyDescent="0.25">
      <c r="A385" s="9" t="s">
        <v>4</v>
      </c>
      <c r="B385" s="9" t="s">
        <v>2237</v>
      </c>
      <c r="C385" s="9" t="s">
        <v>2238</v>
      </c>
      <c r="D385" s="9" t="s">
        <v>2239</v>
      </c>
      <c r="E385" s="9" t="s">
        <v>3</v>
      </c>
      <c r="F385" s="9">
        <v>12.96</v>
      </c>
      <c r="G385" s="9" t="s">
        <v>6</v>
      </c>
      <c r="H385" s="9">
        <v>525</v>
      </c>
      <c r="I385" s="9">
        <v>4.4459999999999997</v>
      </c>
      <c r="J385" s="9" t="s">
        <v>75</v>
      </c>
    </row>
    <row r="386" spans="1:10" x14ac:dyDescent="0.25">
      <c r="A386" s="9" t="s">
        <v>4</v>
      </c>
      <c r="B386" s="9" t="s">
        <v>2233</v>
      </c>
      <c r="C386" s="9" t="s">
        <v>2234</v>
      </c>
      <c r="D386" s="9" t="s">
        <v>2235</v>
      </c>
      <c r="E386" s="9" t="s">
        <v>3</v>
      </c>
      <c r="F386" s="9">
        <v>70.430000000000007</v>
      </c>
      <c r="G386" s="9" t="s">
        <v>6</v>
      </c>
      <c r="H386" s="9">
        <v>450</v>
      </c>
      <c r="I386" s="9">
        <v>4.0529999999999999</v>
      </c>
      <c r="J386" s="9" t="s">
        <v>75</v>
      </c>
    </row>
    <row r="387" spans="1:10" x14ac:dyDescent="0.25">
      <c r="A387" s="9" t="s">
        <v>4</v>
      </c>
      <c r="B387" s="9" t="s">
        <v>2230</v>
      </c>
      <c r="C387" s="9" t="s">
        <v>2231</v>
      </c>
      <c r="D387" s="9" t="s">
        <v>2232</v>
      </c>
      <c r="E387" s="9" t="s">
        <v>3</v>
      </c>
      <c r="F387" s="9">
        <v>104.57</v>
      </c>
      <c r="G387" s="9" t="s">
        <v>6</v>
      </c>
      <c r="H387" s="9">
        <v>300</v>
      </c>
      <c r="I387" s="9">
        <v>3.63</v>
      </c>
      <c r="J387" s="9" t="s">
        <v>62</v>
      </c>
    </row>
    <row r="388" spans="1:10" x14ac:dyDescent="0.25">
      <c r="A388" s="9" t="s">
        <v>4</v>
      </c>
      <c r="B388" s="9" t="s">
        <v>2260</v>
      </c>
      <c r="C388" s="9" t="s">
        <v>2261</v>
      </c>
      <c r="D388" s="9" t="s">
        <v>2262</v>
      </c>
      <c r="E388" s="9" t="s">
        <v>3</v>
      </c>
      <c r="F388" s="9">
        <v>99.07</v>
      </c>
      <c r="G388" s="9" t="s">
        <v>5</v>
      </c>
      <c r="H388" s="9">
        <v>250</v>
      </c>
      <c r="I388" s="9">
        <v>2.69999999999999</v>
      </c>
      <c r="J388" s="9" t="s">
        <v>62</v>
      </c>
    </row>
    <row r="389" spans="1:10" x14ac:dyDescent="0.25">
      <c r="A389" s="9" t="s">
        <v>4</v>
      </c>
      <c r="B389" s="9" t="s">
        <v>2258</v>
      </c>
      <c r="C389" s="9" t="s">
        <v>2259</v>
      </c>
      <c r="D389" s="9" t="s">
        <v>2256</v>
      </c>
      <c r="E389" s="9" t="s">
        <v>3</v>
      </c>
      <c r="F389" s="9">
        <v>87.36</v>
      </c>
      <c r="G389" s="9" t="s">
        <v>5</v>
      </c>
      <c r="H389" s="9">
        <v>375</v>
      </c>
      <c r="I389" s="9">
        <v>2.9000000000000101</v>
      </c>
      <c r="J389" s="9" t="s">
        <v>62</v>
      </c>
    </row>
    <row r="390" spans="1:10" x14ac:dyDescent="0.25">
      <c r="A390" s="9" t="s">
        <v>4</v>
      </c>
      <c r="B390" s="9" t="s">
        <v>2255</v>
      </c>
      <c r="C390" s="9" t="s">
        <v>2256</v>
      </c>
      <c r="D390" s="9" t="s">
        <v>2257</v>
      </c>
      <c r="E390" s="9" t="s">
        <v>3</v>
      </c>
      <c r="F390" s="9">
        <v>103.02</v>
      </c>
      <c r="G390" s="9" t="s">
        <v>5</v>
      </c>
      <c r="H390" s="9">
        <v>375</v>
      </c>
      <c r="I390" s="9">
        <v>3.66</v>
      </c>
      <c r="J390" s="9" t="s">
        <v>62</v>
      </c>
    </row>
    <row r="391" spans="1:10" x14ac:dyDescent="0.25">
      <c r="A391" s="9" t="s">
        <v>4</v>
      </c>
      <c r="B391" s="9" t="s">
        <v>2242</v>
      </c>
      <c r="C391" s="9" t="s">
        <v>2243</v>
      </c>
      <c r="D391" s="9" t="s">
        <v>2244</v>
      </c>
      <c r="E391" s="9" t="s">
        <v>3</v>
      </c>
      <c r="F391" s="9">
        <v>28.8</v>
      </c>
      <c r="G391" s="9" t="s">
        <v>7</v>
      </c>
      <c r="H391" s="9">
        <v>375</v>
      </c>
      <c r="I391" s="9">
        <v>4.13</v>
      </c>
      <c r="J391" s="9" t="s">
        <v>62</v>
      </c>
    </row>
    <row r="392" spans="1:10" s="11" customFormat="1" x14ac:dyDescent="0.25">
      <c r="A392" s="10" t="s">
        <v>4</v>
      </c>
      <c r="B392" s="10" t="s">
        <v>2253</v>
      </c>
      <c r="C392" s="10" t="s">
        <v>2252</v>
      </c>
      <c r="D392" s="10" t="s">
        <v>2254</v>
      </c>
      <c r="E392" s="10" t="s">
        <v>8</v>
      </c>
      <c r="F392" s="10">
        <v>410.67</v>
      </c>
      <c r="G392" s="10" t="s">
        <v>6</v>
      </c>
      <c r="H392" s="10">
        <v>2250</v>
      </c>
      <c r="I392" s="10">
        <v>13.488</v>
      </c>
      <c r="J392" s="10" t="s">
        <v>62</v>
      </c>
    </row>
    <row r="393" spans="1:10" s="11" customFormat="1" x14ac:dyDescent="0.25">
      <c r="A393" s="10" t="s">
        <v>4</v>
      </c>
      <c r="B393" s="10" t="s">
        <v>2250</v>
      </c>
      <c r="C393" s="10" t="s">
        <v>2251</v>
      </c>
      <c r="D393" s="10" t="s">
        <v>2252</v>
      </c>
      <c r="E393" s="10" t="s">
        <v>8</v>
      </c>
      <c r="F393" s="10">
        <v>418</v>
      </c>
      <c r="G393" s="10" t="s">
        <v>6</v>
      </c>
      <c r="H393" s="10">
        <v>2250</v>
      </c>
      <c r="I393" s="10">
        <v>0</v>
      </c>
      <c r="J393" s="10" t="s">
        <v>62</v>
      </c>
    </row>
    <row r="394" spans="1:10" x14ac:dyDescent="0.25">
      <c r="A394" s="9" t="s">
        <v>4</v>
      </c>
      <c r="B394" s="9" t="s">
        <v>2248</v>
      </c>
      <c r="C394" s="9" t="s">
        <v>2249</v>
      </c>
      <c r="D394" s="9" t="s">
        <v>200</v>
      </c>
      <c r="E394" s="9" t="s">
        <v>3</v>
      </c>
      <c r="F394" s="9">
        <v>122.41</v>
      </c>
      <c r="G394" s="9" t="s">
        <v>2</v>
      </c>
      <c r="H394" s="9">
        <v>300</v>
      </c>
      <c r="I394" s="9">
        <v>4.7700000000000102</v>
      </c>
      <c r="J394" s="9" t="s">
        <v>62</v>
      </c>
    </row>
    <row r="395" spans="1:10" s="11" customFormat="1" x14ac:dyDescent="0.25">
      <c r="A395" s="10" t="s">
        <v>4</v>
      </c>
      <c r="B395" s="10" t="s">
        <v>2245</v>
      </c>
      <c r="C395" s="10" t="s">
        <v>2246</v>
      </c>
      <c r="D395" s="10" t="s">
        <v>2247</v>
      </c>
      <c r="E395" s="10" t="s">
        <v>8</v>
      </c>
      <c r="F395" s="10">
        <v>113.42</v>
      </c>
      <c r="G395" s="10" t="s">
        <v>6</v>
      </c>
      <c r="H395" s="10">
        <v>1350</v>
      </c>
      <c r="I395" s="10">
        <v>6.72</v>
      </c>
      <c r="J395" s="10" t="s">
        <v>62</v>
      </c>
    </row>
    <row r="396" spans="1:10" x14ac:dyDescent="0.25">
      <c r="A396" s="9" t="s">
        <v>4</v>
      </c>
      <c r="B396" s="9" t="s">
        <v>2221</v>
      </c>
      <c r="C396" s="9" t="s">
        <v>2222</v>
      </c>
      <c r="D396" s="9" t="s">
        <v>176</v>
      </c>
      <c r="E396" s="9" t="s">
        <v>8</v>
      </c>
      <c r="F396" s="9">
        <v>28.3</v>
      </c>
      <c r="G396" s="9" t="s">
        <v>7</v>
      </c>
      <c r="H396" s="9">
        <v>250</v>
      </c>
      <c r="I396" s="9">
        <v>3.5430000000000099</v>
      </c>
      <c r="J396" s="9" t="s">
        <v>44</v>
      </c>
    </row>
    <row r="397" spans="1:10" x14ac:dyDescent="0.25">
      <c r="A397" s="9" t="s">
        <v>4</v>
      </c>
      <c r="B397" s="9" t="s">
        <v>174</v>
      </c>
      <c r="C397" s="9" t="s">
        <v>175</v>
      </c>
      <c r="D397" s="9" t="s">
        <v>176</v>
      </c>
      <c r="E397" s="9" t="s">
        <v>3</v>
      </c>
      <c r="F397" s="9">
        <v>39.14</v>
      </c>
      <c r="G397" s="9" t="s">
        <v>6</v>
      </c>
      <c r="H397" s="9">
        <v>450</v>
      </c>
      <c r="I397" s="9">
        <v>3.71199999999999</v>
      </c>
      <c r="J397" s="9" t="s">
        <v>44</v>
      </c>
    </row>
    <row r="398" spans="1:10" x14ac:dyDescent="0.25">
      <c r="A398" s="9" t="s">
        <v>4</v>
      </c>
      <c r="B398" s="9" t="s">
        <v>2220</v>
      </c>
      <c r="C398" s="9" t="s">
        <v>2219</v>
      </c>
      <c r="D398" s="9" t="s">
        <v>175</v>
      </c>
      <c r="E398" s="9" t="s">
        <v>3</v>
      </c>
      <c r="F398" s="9">
        <v>64.36</v>
      </c>
      <c r="G398" s="9" t="s">
        <v>6</v>
      </c>
      <c r="H398" s="9">
        <v>375</v>
      </c>
      <c r="I398" s="9">
        <v>3.4889999999999999</v>
      </c>
      <c r="J398" s="9" t="s">
        <v>44</v>
      </c>
    </row>
    <row r="399" spans="1:10" x14ac:dyDescent="0.25">
      <c r="A399" s="9" t="s">
        <v>4</v>
      </c>
      <c r="B399" s="9" t="s">
        <v>2218</v>
      </c>
      <c r="C399" s="9" t="s">
        <v>2217</v>
      </c>
      <c r="D399" s="9" t="s">
        <v>2219</v>
      </c>
      <c r="E399" s="9" t="s">
        <v>3</v>
      </c>
      <c r="F399" s="9">
        <v>87.67</v>
      </c>
      <c r="G399" s="9" t="s">
        <v>6</v>
      </c>
      <c r="H399" s="9">
        <v>375</v>
      </c>
      <c r="I399" s="9">
        <v>3.0529999999999999</v>
      </c>
      <c r="J399" s="9" t="s">
        <v>44</v>
      </c>
    </row>
    <row r="400" spans="1:10" x14ac:dyDescent="0.25">
      <c r="A400" s="9" t="s">
        <v>4</v>
      </c>
      <c r="B400" s="9" t="s">
        <v>2215</v>
      </c>
      <c r="C400" s="9" t="s">
        <v>2216</v>
      </c>
      <c r="D400" s="9" t="s">
        <v>2217</v>
      </c>
      <c r="E400" s="9" t="s">
        <v>3</v>
      </c>
      <c r="F400" s="9">
        <v>98.22</v>
      </c>
      <c r="G400" s="9" t="s">
        <v>6</v>
      </c>
      <c r="H400" s="9">
        <v>300</v>
      </c>
      <c r="I400" s="9">
        <v>2.9769999999999799</v>
      </c>
      <c r="J400" s="9" t="s">
        <v>44</v>
      </c>
    </row>
    <row r="401" spans="1:10" x14ac:dyDescent="0.25">
      <c r="A401" s="9" t="s">
        <v>4</v>
      </c>
      <c r="B401" s="9" t="s">
        <v>2214</v>
      </c>
      <c r="C401" s="9" t="s">
        <v>2213</v>
      </c>
      <c r="D401" s="9" t="s">
        <v>2209</v>
      </c>
      <c r="E401" s="9" t="s">
        <v>3</v>
      </c>
      <c r="F401" s="9">
        <v>129.47</v>
      </c>
      <c r="G401" s="9" t="s">
        <v>6</v>
      </c>
      <c r="H401" s="9">
        <v>375</v>
      </c>
      <c r="I401" s="9">
        <v>3.5659999999999998</v>
      </c>
      <c r="J401" s="9" t="s">
        <v>44</v>
      </c>
    </row>
    <row r="402" spans="1:10" x14ac:dyDescent="0.25">
      <c r="A402" s="9" t="s">
        <v>4</v>
      </c>
      <c r="B402" s="9" t="s">
        <v>2212</v>
      </c>
      <c r="C402" s="9" t="s">
        <v>186</v>
      </c>
      <c r="D402" s="9" t="s">
        <v>2213</v>
      </c>
      <c r="E402" s="9" t="s">
        <v>3</v>
      </c>
      <c r="F402" s="9">
        <v>81.28</v>
      </c>
      <c r="G402" s="9" t="s">
        <v>6</v>
      </c>
      <c r="H402" s="9">
        <v>300</v>
      </c>
      <c r="I402" s="9">
        <v>2.6639999999999899</v>
      </c>
      <c r="J402" s="9" t="s">
        <v>44</v>
      </c>
    </row>
    <row r="403" spans="1:10" x14ac:dyDescent="0.25">
      <c r="A403" s="9" t="s">
        <v>4</v>
      </c>
      <c r="B403" s="9" t="s">
        <v>2211</v>
      </c>
      <c r="C403" s="9" t="s">
        <v>1538</v>
      </c>
      <c r="D403" s="9" t="s">
        <v>1927</v>
      </c>
      <c r="E403" s="9" t="s">
        <v>3</v>
      </c>
      <c r="F403" s="9">
        <v>114.94</v>
      </c>
      <c r="G403" s="9" t="s">
        <v>6</v>
      </c>
      <c r="H403" s="9">
        <v>600</v>
      </c>
      <c r="I403" s="9">
        <v>5.0560000000000098</v>
      </c>
      <c r="J403" s="9" t="s">
        <v>44</v>
      </c>
    </row>
    <row r="404" spans="1:10" x14ac:dyDescent="0.25">
      <c r="A404" s="9" t="s">
        <v>4</v>
      </c>
      <c r="B404" s="9" t="s">
        <v>2210</v>
      </c>
      <c r="C404" s="9" t="s">
        <v>2209</v>
      </c>
      <c r="D404" s="9" t="s">
        <v>1538</v>
      </c>
      <c r="E404" s="9" t="s">
        <v>3</v>
      </c>
      <c r="F404" s="9">
        <v>95.53</v>
      </c>
      <c r="G404" s="9" t="s">
        <v>6</v>
      </c>
      <c r="H404" s="9">
        <v>600</v>
      </c>
      <c r="I404" s="9">
        <v>3.71600000000001</v>
      </c>
      <c r="J404" s="9" t="s">
        <v>44</v>
      </c>
    </row>
    <row r="405" spans="1:10" x14ac:dyDescent="0.25">
      <c r="A405" s="9" t="s">
        <v>4</v>
      </c>
      <c r="B405" s="9" t="s">
        <v>2207</v>
      </c>
      <c r="C405" s="9" t="s">
        <v>2208</v>
      </c>
      <c r="D405" s="9" t="s">
        <v>2209</v>
      </c>
      <c r="E405" s="9" t="s">
        <v>3</v>
      </c>
      <c r="F405" s="9">
        <v>81</v>
      </c>
      <c r="G405" s="9" t="s">
        <v>6</v>
      </c>
      <c r="H405" s="9">
        <v>300</v>
      </c>
      <c r="I405" s="9">
        <v>3.286</v>
      </c>
      <c r="J405" s="9" t="s">
        <v>44</v>
      </c>
    </row>
    <row r="406" spans="1:10" x14ac:dyDescent="0.25">
      <c r="A406" s="9" t="s">
        <v>4</v>
      </c>
      <c r="B406" s="9" t="s">
        <v>2073</v>
      </c>
      <c r="C406" s="9" t="s">
        <v>176</v>
      </c>
      <c r="D406" s="9" t="s">
        <v>2074</v>
      </c>
      <c r="E406" s="9" t="s">
        <v>3</v>
      </c>
      <c r="F406" s="9">
        <v>48</v>
      </c>
      <c r="G406" s="9" t="s">
        <v>6</v>
      </c>
      <c r="H406" s="9">
        <v>450</v>
      </c>
      <c r="I406" s="9">
        <v>3.71199999999999</v>
      </c>
      <c r="J406" s="9" t="s">
        <v>44</v>
      </c>
    </row>
    <row r="407" spans="1:10" x14ac:dyDescent="0.25">
      <c r="A407" s="9" t="s">
        <v>4</v>
      </c>
      <c r="B407" s="9" t="s">
        <v>2071</v>
      </c>
      <c r="C407" s="9" t="s">
        <v>2072</v>
      </c>
      <c r="D407" s="9" t="s">
        <v>1967</v>
      </c>
      <c r="E407" s="9" t="s">
        <v>3</v>
      </c>
      <c r="F407" s="9">
        <v>81.45</v>
      </c>
      <c r="G407" s="9" t="s">
        <v>6</v>
      </c>
      <c r="H407" s="9">
        <v>300</v>
      </c>
      <c r="I407" s="9">
        <v>2.6669999999999998</v>
      </c>
      <c r="J407" s="9" t="s">
        <v>44</v>
      </c>
    </row>
    <row r="408" spans="1:10" x14ac:dyDescent="0.25">
      <c r="A408" s="9" t="s">
        <v>4</v>
      </c>
      <c r="B408" s="9" t="s">
        <v>2069</v>
      </c>
      <c r="C408" s="9" t="s">
        <v>2070</v>
      </c>
      <c r="D408" s="9" t="s">
        <v>1968</v>
      </c>
      <c r="E408" s="9" t="s">
        <v>3</v>
      </c>
      <c r="F408" s="9">
        <v>52.05</v>
      </c>
      <c r="G408" s="9" t="s">
        <v>6</v>
      </c>
      <c r="H408" s="9">
        <v>300</v>
      </c>
      <c r="I408" s="9">
        <v>3.57900000000001</v>
      </c>
      <c r="J408" s="9" t="s">
        <v>44</v>
      </c>
    </row>
    <row r="409" spans="1:10" x14ac:dyDescent="0.25">
      <c r="A409" s="9" t="s">
        <v>4</v>
      </c>
      <c r="B409" s="9" t="s">
        <v>2067</v>
      </c>
      <c r="C409" s="9" t="s">
        <v>2068</v>
      </c>
      <c r="D409" s="9" t="s">
        <v>1884</v>
      </c>
      <c r="E409" s="9" t="s">
        <v>3</v>
      </c>
      <c r="F409" s="9">
        <v>74.13</v>
      </c>
      <c r="G409" s="9" t="s">
        <v>6</v>
      </c>
      <c r="H409" s="9">
        <v>300</v>
      </c>
      <c r="I409" s="9">
        <v>2.9280000000000301</v>
      </c>
      <c r="J409" s="9" t="s">
        <v>44</v>
      </c>
    </row>
    <row r="410" spans="1:10" x14ac:dyDescent="0.25">
      <c r="A410" s="9" t="s">
        <v>4</v>
      </c>
      <c r="B410" s="9" t="s">
        <v>1926</v>
      </c>
      <c r="C410" s="9" t="s">
        <v>1927</v>
      </c>
      <c r="D410" s="9" t="s">
        <v>1891</v>
      </c>
      <c r="E410" s="9" t="s">
        <v>3</v>
      </c>
      <c r="F410" s="9">
        <v>89.4</v>
      </c>
      <c r="G410" s="9" t="s">
        <v>6</v>
      </c>
      <c r="H410" s="9">
        <v>675</v>
      </c>
      <c r="I410" s="9">
        <v>5.46600000000001</v>
      </c>
      <c r="J410" s="9" t="s">
        <v>44</v>
      </c>
    </row>
    <row r="411" spans="1:10" x14ac:dyDescent="0.25">
      <c r="A411" s="9" t="s">
        <v>4</v>
      </c>
      <c r="B411" s="9" t="s">
        <v>2066</v>
      </c>
      <c r="C411" s="9" t="s">
        <v>290</v>
      </c>
      <c r="D411" s="9" t="s">
        <v>1718</v>
      </c>
      <c r="E411" s="9" t="s">
        <v>3</v>
      </c>
      <c r="F411" s="9">
        <v>85.03</v>
      </c>
      <c r="G411" s="9" t="s">
        <v>6</v>
      </c>
      <c r="H411" s="9">
        <v>300</v>
      </c>
      <c r="I411" s="9">
        <v>2.2440000000000002</v>
      </c>
      <c r="J411" s="9" t="s">
        <v>44</v>
      </c>
    </row>
    <row r="412" spans="1:10" x14ac:dyDescent="0.25">
      <c r="A412" s="9" t="s">
        <v>4</v>
      </c>
      <c r="B412" s="9" t="s">
        <v>2065</v>
      </c>
      <c r="C412" s="9" t="s">
        <v>1561</v>
      </c>
      <c r="D412" s="9" t="s">
        <v>1718</v>
      </c>
      <c r="E412" s="9" t="s">
        <v>3</v>
      </c>
      <c r="F412" s="9">
        <v>84.73</v>
      </c>
      <c r="G412" s="9" t="s">
        <v>6</v>
      </c>
      <c r="H412" s="9">
        <v>300</v>
      </c>
      <c r="I412" s="9">
        <v>2.1450000000000098</v>
      </c>
      <c r="J412" s="9" t="s">
        <v>44</v>
      </c>
    </row>
    <row r="413" spans="1:10" x14ac:dyDescent="0.25">
      <c r="A413" s="9" t="s">
        <v>4</v>
      </c>
      <c r="B413" s="9" t="s">
        <v>2063</v>
      </c>
      <c r="C413" s="9" t="s">
        <v>291</v>
      </c>
      <c r="D413" s="9" t="s">
        <v>2064</v>
      </c>
      <c r="E413" s="9" t="s">
        <v>3</v>
      </c>
      <c r="F413" s="9">
        <v>113.19</v>
      </c>
      <c r="G413" s="9" t="s">
        <v>6</v>
      </c>
      <c r="H413" s="9">
        <v>600</v>
      </c>
      <c r="I413" s="9">
        <v>3.40899999999999</v>
      </c>
      <c r="J413" s="9" t="s">
        <v>44</v>
      </c>
    </row>
    <row r="414" spans="1:10" x14ac:dyDescent="0.25">
      <c r="A414" s="9" t="s">
        <v>4</v>
      </c>
      <c r="B414" s="9" t="s">
        <v>2033</v>
      </c>
      <c r="C414" s="9" t="s">
        <v>1636</v>
      </c>
      <c r="D414" s="9" t="s">
        <v>1681</v>
      </c>
      <c r="E414" s="9" t="s">
        <v>3</v>
      </c>
      <c r="F414" s="9">
        <v>78.239999999999995</v>
      </c>
      <c r="G414" s="9" t="s">
        <v>6</v>
      </c>
      <c r="H414" s="9">
        <v>750</v>
      </c>
      <c r="I414" s="9">
        <v>3.0370000000000101</v>
      </c>
      <c r="J414" s="9" t="s">
        <v>44</v>
      </c>
    </row>
    <row r="415" spans="1:10" x14ac:dyDescent="0.25">
      <c r="A415" s="9" t="s">
        <v>4</v>
      </c>
      <c r="B415" s="9" t="s">
        <v>2032</v>
      </c>
      <c r="C415" s="9" t="s">
        <v>1628</v>
      </c>
      <c r="D415" s="9" t="s">
        <v>1681</v>
      </c>
      <c r="E415" s="9" t="s">
        <v>3</v>
      </c>
      <c r="F415" s="9">
        <v>110.34</v>
      </c>
      <c r="G415" s="9" t="s">
        <v>6</v>
      </c>
      <c r="H415" s="9">
        <v>450</v>
      </c>
      <c r="I415" s="9">
        <v>2.9279999999999999</v>
      </c>
      <c r="J415" s="9" t="s">
        <v>44</v>
      </c>
    </row>
    <row r="416" spans="1:10" x14ac:dyDescent="0.25">
      <c r="A416" s="9" t="s">
        <v>4</v>
      </c>
      <c r="B416" s="9" t="s">
        <v>2031</v>
      </c>
      <c r="C416" s="9" t="s">
        <v>1619</v>
      </c>
      <c r="D416" s="9" t="s">
        <v>1833</v>
      </c>
      <c r="E416" s="9" t="s">
        <v>3</v>
      </c>
      <c r="F416" s="9">
        <v>119.02</v>
      </c>
      <c r="G416" s="9" t="s">
        <v>6</v>
      </c>
      <c r="H416" s="9">
        <v>300</v>
      </c>
      <c r="I416" s="9">
        <v>3.9689999999999901</v>
      </c>
      <c r="J416" s="9" t="s">
        <v>44</v>
      </c>
    </row>
    <row r="417" spans="1:10" x14ac:dyDescent="0.25">
      <c r="A417" s="9" t="s">
        <v>4</v>
      </c>
      <c r="B417" s="9" t="s">
        <v>1766</v>
      </c>
      <c r="C417" s="9" t="s">
        <v>1767</v>
      </c>
      <c r="D417" s="9" t="s">
        <v>1768</v>
      </c>
      <c r="E417" s="9" t="s">
        <v>8</v>
      </c>
      <c r="F417" s="9">
        <v>111.1</v>
      </c>
      <c r="G417" s="9" t="s">
        <v>6</v>
      </c>
      <c r="H417" s="9">
        <v>300</v>
      </c>
      <c r="I417" s="9">
        <v>3.1090000000000102</v>
      </c>
      <c r="J417" s="9" t="s">
        <v>44</v>
      </c>
    </row>
    <row r="418" spans="1:10" x14ac:dyDescent="0.25">
      <c r="A418" s="9" t="s">
        <v>4</v>
      </c>
      <c r="B418" s="9" t="s">
        <v>1763</v>
      </c>
      <c r="C418" s="9" t="s">
        <v>1764</v>
      </c>
      <c r="D418" s="9" t="s">
        <v>1765</v>
      </c>
      <c r="E418" s="9" t="s">
        <v>3</v>
      </c>
      <c r="F418" s="9">
        <v>83.82</v>
      </c>
      <c r="G418" s="9" t="s">
        <v>6</v>
      </c>
      <c r="H418" s="9">
        <v>300</v>
      </c>
      <c r="I418" s="9">
        <v>2.9350000000000298</v>
      </c>
      <c r="J418" s="9" t="s">
        <v>44</v>
      </c>
    </row>
    <row r="419" spans="1:10" x14ac:dyDescent="0.25">
      <c r="A419" s="9" t="s">
        <v>4</v>
      </c>
      <c r="B419" s="9" t="s">
        <v>1760</v>
      </c>
      <c r="C419" s="9" t="s">
        <v>1761</v>
      </c>
      <c r="D419" s="9" t="s">
        <v>1762</v>
      </c>
      <c r="E419" s="9" t="s">
        <v>3</v>
      </c>
      <c r="F419" s="9">
        <v>86.84</v>
      </c>
      <c r="G419" s="9" t="s">
        <v>6</v>
      </c>
      <c r="H419" s="9">
        <v>300</v>
      </c>
      <c r="I419" s="9">
        <v>4.5780000000000003</v>
      </c>
      <c r="J419" s="9" t="s">
        <v>44</v>
      </c>
    </row>
    <row r="420" spans="1:10" x14ac:dyDescent="0.25">
      <c r="A420" s="9" t="s">
        <v>4</v>
      </c>
      <c r="B420" s="9" t="s">
        <v>2183</v>
      </c>
      <c r="C420" s="9" t="s">
        <v>1762</v>
      </c>
      <c r="D420" s="9" t="s">
        <v>2175</v>
      </c>
      <c r="E420" s="9" t="s">
        <v>3</v>
      </c>
      <c r="F420" s="9">
        <v>70.510000000000005</v>
      </c>
      <c r="G420" s="9" t="s">
        <v>6</v>
      </c>
      <c r="H420" s="9">
        <v>375</v>
      </c>
      <c r="I420" s="9">
        <v>4.5870000000000202</v>
      </c>
      <c r="J420" s="9" t="s">
        <v>44</v>
      </c>
    </row>
    <row r="421" spans="1:10" x14ac:dyDescent="0.25">
      <c r="A421" s="9" t="s">
        <v>4</v>
      </c>
      <c r="B421" s="9" t="s">
        <v>2182</v>
      </c>
      <c r="C421" s="9" t="s">
        <v>1764</v>
      </c>
      <c r="D421" s="9" t="s">
        <v>1762</v>
      </c>
      <c r="E421" s="9" t="s">
        <v>3</v>
      </c>
      <c r="F421" s="9">
        <v>83.82</v>
      </c>
      <c r="G421" s="9" t="s">
        <v>6</v>
      </c>
      <c r="H421" s="9">
        <v>300</v>
      </c>
      <c r="I421" s="9">
        <v>3.899</v>
      </c>
      <c r="J421" s="9" t="s">
        <v>44</v>
      </c>
    </row>
    <row r="422" spans="1:10" x14ac:dyDescent="0.25">
      <c r="A422" s="9" t="s">
        <v>4</v>
      </c>
      <c r="B422" s="9" t="s">
        <v>2181</v>
      </c>
      <c r="C422" s="9" t="s">
        <v>2109</v>
      </c>
      <c r="D422" s="9" t="s">
        <v>2177</v>
      </c>
      <c r="E422" s="9" t="s">
        <v>3</v>
      </c>
      <c r="F422" s="9">
        <v>103.36</v>
      </c>
      <c r="G422" s="9" t="s">
        <v>6</v>
      </c>
      <c r="H422" s="9">
        <v>300</v>
      </c>
      <c r="I422" s="9">
        <v>3.6810000000000098</v>
      </c>
      <c r="J422" s="9" t="s">
        <v>44</v>
      </c>
    </row>
    <row r="423" spans="1:10" x14ac:dyDescent="0.25">
      <c r="A423" s="9" t="s">
        <v>4</v>
      </c>
      <c r="B423" s="9" t="s">
        <v>2179</v>
      </c>
      <c r="C423" s="9" t="s">
        <v>2180</v>
      </c>
      <c r="D423" s="9" t="s">
        <v>2170</v>
      </c>
      <c r="E423" s="9" t="s">
        <v>3</v>
      </c>
      <c r="F423" s="9">
        <v>136.13999999999999</v>
      </c>
      <c r="G423" s="9" t="s">
        <v>6</v>
      </c>
      <c r="H423" s="9">
        <v>300</v>
      </c>
      <c r="I423" s="9">
        <v>3.9689999999999901</v>
      </c>
      <c r="J423" s="9" t="s">
        <v>44</v>
      </c>
    </row>
    <row r="424" spans="1:10" x14ac:dyDescent="0.25">
      <c r="A424" s="9" t="s">
        <v>4</v>
      </c>
      <c r="B424" s="9" t="s">
        <v>2178</v>
      </c>
      <c r="C424" s="9" t="s">
        <v>2177</v>
      </c>
      <c r="D424" s="9" t="s">
        <v>2046</v>
      </c>
      <c r="E424" s="9" t="s">
        <v>3</v>
      </c>
      <c r="F424" s="9">
        <v>115.15</v>
      </c>
      <c r="G424" s="9" t="s">
        <v>6</v>
      </c>
      <c r="H424" s="9">
        <v>450</v>
      </c>
      <c r="I424" s="9">
        <v>4.8159999999999998</v>
      </c>
      <c r="J424" s="9" t="s">
        <v>44</v>
      </c>
    </row>
    <row r="425" spans="1:10" x14ac:dyDescent="0.25">
      <c r="A425" s="9" t="s">
        <v>4</v>
      </c>
      <c r="B425" s="9" t="s">
        <v>2176</v>
      </c>
      <c r="C425" s="9" t="s">
        <v>2175</v>
      </c>
      <c r="D425" s="9" t="s">
        <v>2177</v>
      </c>
      <c r="E425" s="9" t="s">
        <v>3</v>
      </c>
      <c r="F425" s="9">
        <v>5.67</v>
      </c>
      <c r="G425" s="9" t="s">
        <v>6</v>
      </c>
      <c r="H425" s="9">
        <v>450</v>
      </c>
      <c r="I425" s="9">
        <v>4.4509999999999899</v>
      </c>
      <c r="J425" s="9" t="s">
        <v>44</v>
      </c>
    </row>
    <row r="426" spans="1:10" x14ac:dyDescent="0.25">
      <c r="A426" s="9" t="s">
        <v>4</v>
      </c>
      <c r="B426" s="9" t="s">
        <v>2174</v>
      </c>
      <c r="C426" s="9" t="s">
        <v>2173</v>
      </c>
      <c r="D426" s="9" t="s">
        <v>2175</v>
      </c>
      <c r="E426" s="9" t="s">
        <v>3</v>
      </c>
      <c r="F426" s="9">
        <v>69.47</v>
      </c>
      <c r="G426" s="9" t="s">
        <v>6</v>
      </c>
      <c r="H426" s="9">
        <v>300</v>
      </c>
      <c r="I426" s="9">
        <v>4.1439999999999797</v>
      </c>
      <c r="J426" s="9" t="s">
        <v>44</v>
      </c>
    </row>
    <row r="427" spans="1:10" x14ac:dyDescent="0.25">
      <c r="A427" s="9" t="s">
        <v>4</v>
      </c>
      <c r="B427" s="9" t="s">
        <v>2171</v>
      </c>
      <c r="C427" s="9" t="s">
        <v>2172</v>
      </c>
      <c r="D427" s="9" t="s">
        <v>2173</v>
      </c>
      <c r="E427" s="9" t="s">
        <v>3</v>
      </c>
      <c r="F427" s="9">
        <v>46.29</v>
      </c>
      <c r="G427" s="9" t="s">
        <v>6</v>
      </c>
      <c r="H427" s="9">
        <v>300</v>
      </c>
      <c r="I427" s="9">
        <v>3.7109999999999799</v>
      </c>
      <c r="J427" s="9" t="s">
        <v>44</v>
      </c>
    </row>
    <row r="428" spans="1:10" x14ac:dyDescent="0.25">
      <c r="A428" s="9" t="s">
        <v>4</v>
      </c>
      <c r="B428" s="9" t="s">
        <v>2169</v>
      </c>
      <c r="C428" s="9" t="s">
        <v>2170</v>
      </c>
      <c r="D428" s="9" t="s">
        <v>2168</v>
      </c>
      <c r="E428" s="9" t="s">
        <v>3</v>
      </c>
      <c r="F428" s="9">
        <v>13.17</v>
      </c>
      <c r="G428" s="9" t="s">
        <v>6</v>
      </c>
      <c r="H428" s="9">
        <v>300</v>
      </c>
      <c r="I428" s="9">
        <v>3.9799999999999902</v>
      </c>
      <c r="J428" s="9" t="s">
        <v>44</v>
      </c>
    </row>
    <row r="429" spans="1:10" x14ac:dyDescent="0.25">
      <c r="A429" s="9" t="s">
        <v>4</v>
      </c>
      <c r="B429" s="9" t="s">
        <v>2167</v>
      </c>
      <c r="C429" s="9" t="s">
        <v>2168</v>
      </c>
      <c r="D429" s="9" t="s">
        <v>2051</v>
      </c>
      <c r="E429" s="9" t="s">
        <v>3</v>
      </c>
      <c r="F429" s="9">
        <v>125.98</v>
      </c>
      <c r="G429" s="9" t="s">
        <v>6</v>
      </c>
      <c r="H429" s="9">
        <v>375</v>
      </c>
      <c r="I429" s="9">
        <v>4.5799999999999796</v>
      </c>
      <c r="J429" s="9" t="s">
        <v>44</v>
      </c>
    </row>
    <row r="430" spans="1:10" x14ac:dyDescent="0.25">
      <c r="A430" s="9" t="s">
        <v>4</v>
      </c>
      <c r="B430" s="9" t="s">
        <v>2165</v>
      </c>
      <c r="C430" s="9" t="s">
        <v>2166</v>
      </c>
      <c r="D430" s="9" t="s">
        <v>2054</v>
      </c>
      <c r="E430" s="9" t="s">
        <v>8</v>
      </c>
      <c r="F430" s="9">
        <v>80.77</v>
      </c>
      <c r="G430" s="9" t="s">
        <v>6</v>
      </c>
      <c r="H430" s="9">
        <v>300</v>
      </c>
      <c r="I430" s="9">
        <v>3.1989999999999799</v>
      </c>
      <c r="J430" s="9" t="s">
        <v>44</v>
      </c>
    </row>
    <row r="431" spans="1:10" x14ac:dyDescent="0.25">
      <c r="A431" s="9" t="s">
        <v>4</v>
      </c>
      <c r="B431" s="9" t="s">
        <v>2163</v>
      </c>
      <c r="C431" s="9" t="s">
        <v>2164</v>
      </c>
      <c r="D431" s="9" t="s">
        <v>1914</v>
      </c>
      <c r="E431" s="9" t="s">
        <v>3</v>
      </c>
      <c r="F431" s="9">
        <v>84.02</v>
      </c>
      <c r="G431" s="9" t="s">
        <v>6</v>
      </c>
      <c r="H431" s="9">
        <v>300</v>
      </c>
      <c r="I431" s="9">
        <v>3.8669999999999898</v>
      </c>
      <c r="J431" s="9" t="s">
        <v>44</v>
      </c>
    </row>
    <row r="432" spans="1:10" x14ac:dyDescent="0.25">
      <c r="A432" s="9" t="s">
        <v>4</v>
      </c>
      <c r="B432" s="9" t="s">
        <v>2162</v>
      </c>
      <c r="C432" s="9" t="s">
        <v>1768</v>
      </c>
      <c r="D432" s="9" t="s">
        <v>2059</v>
      </c>
      <c r="E432" s="9" t="s">
        <v>8</v>
      </c>
      <c r="F432" s="9">
        <v>93.1</v>
      </c>
      <c r="G432" s="9" t="s">
        <v>6</v>
      </c>
      <c r="H432" s="9">
        <v>300</v>
      </c>
      <c r="I432" s="9">
        <v>4.8190000000000204</v>
      </c>
      <c r="J432" s="9" t="s">
        <v>44</v>
      </c>
    </row>
    <row r="433" spans="1:10" x14ac:dyDescent="0.25">
      <c r="A433" s="9" t="s">
        <v>4</v>
      </c>
      <c r="B433" s="9" t="s">
        <v>2160</v>
      </c>
      <c r="C433" s="9" t="s">
        <v>2161</v>
      </c>
      <c r="D433" s="9" t="s">
        <v>2159</v>
      </c>
      <c r="E433" s="9" t="s">
        <v>8</v>
      </c>
      <c r="F433" s="9">
        <v>34.590000000000003</v>
      </c>
      <c r="G433" s="9" t="s">
        <v>6</v>
      </c>
      <c r="H433" s="9">
        <v>300</v>
      </c>
      <c r="I433" s="9">
        <v>2.7530000000000099</v>
      </c>
      <c r="J433" s="9" t="s">
        <v>44</v>
      </c>
    </row>
    <row r="434" spans="1:10" x14ac:dyDescent="0.25">
      <c r="A434" s="9" t="s">
        <v>4</v>
      </c>
      <c r="B434" s="9" t="s">
        <v>2158</v>
      </c>
      <c r="C434" s="9" t="s">
        <v>2159</v>
      </c>
      <c r="D434" s="9" t="s">
        <v>2061</v>
      </c>
      <c r="E434" s="9" t="s">
        <v>8</v>
      </c>
      <c r="F434" s="9">
        <v>95.72</v>
      </c>
      <c r="G434" s="9" t="s">
        <v>6</v>
      </c>
      <c r="H434" s="9">
        <v>300</v>
      </c>
      <c r="I434" s="9">
        <v>4.8000000000000096</v>
      </c>
      <c r="J434" s="9" t="s">
        <v>44</v>
      </c>
    </row>
    <row r="435" spans="1:10" x14ac:dyDescent="0.25">
      <c r="A435" s="9" t="s">
        <v>4</v>
      </c>
      <c r="B435" s="9" t="s">
        <v>2062</v>
      </c>
      <c r="C435" s="9" t="s">
        <v>2057</v>
      </c>
      <c r="D435" s="9" t="s">
        <v>1918</v>
      </c>
      <c r="E435" s="9" t="s">
        <v>8</v>
      </c>
      <c r="F435" s="9">
        <v>79.48</v>
      </c>
      <c r="G435" s="9" t="s">
        <v>6</v>
      </c>
      <c r="H435" s="9">
        <v>600</v>
      </c>
      <c r="I435" s="9">
        <v>5.2619999999999996</v>
      </c>
      <c r="J435" s="9" t="s">
        <v>44</v>
      </c>
    </row>
    <row r="436" spans="1:10" x14ac:dyDescent="0.25">
      <c r="A436" s="9" t="s">
        <v>4</v>
      </c>
      <c r="B436" s="9" t="s">
        <v>2060</v>
      </c>
      <c r="C436" s="9" t="s">
        <v>2061</v>
      </c>
      <c r="D436" s="9" t="s">
        <v>2055</v>
      </c>
      <c r="E436" s="9" t="s">
        <v>8</v>
      </c>
      <c r="F436" s="9">
        <v>105.77</v>
      </c>
      <c r="G436" s="9" t="s">
        <v>6</v>
      </c>
      <c r="H436" s="9">
        <v>300</v>
      </c>
      <c r="I436" s="9">
        <v>5.0799999999999796</v>
      </c>
      <c r="J436" s="9" t="s">
        <v>44</v>
      </c>
    </row>
    <row r="437" spans="1:10" x14ac:dyDescent="0.25">
      <c r="A437" s="9" t="s">
        <v>4</v>
      </c>
      <c r="B437" s="9" t="s">
        <v>2058</v>
      </c>
      <c r="C437" s="9" t="s">
        <v>2059</v>
      </c>
      <c r="D437" s="9" t="s">
        <v>2057</v>
      </c>
      <c r="E437" s="9" t="s">
        <v>8</v>
      </c>
      <c r="F437" s="9">
        <v>90.92</v>
      </c>
      <c r="G437" s="9" t="s">
        <v>6</v>
      </c>
      <c r="H437" s="9">
        <v>375</v>
      </c>
      <c r="I437" s="9">
        <v>5.1420000000000003</v>
      </c>
      <c r="J437" s="9" t="s">
        <v>44</v>
      </c>
    </row>
    <row r="438" spans="1:10" x14ac:dyDescent="0.25">
      <c r="A438" s="9" t="s">
        <v>4</v>
      </c>
      <c r="B438" s="9" t="s">
        <v>2056</v>
      </c>
      <c r="C438" s="9" t="s">
        <v>2055</v>
      </c>
      <c r="D438" s="9" t="s">
        <v>2057</v>
      </c>
      <c r="E438" s="9" t="s">
        <v>8</v>
      </c>
      <c r="F438" s="9">
        <v>82.39</v>
      </c>
      <c r="G438" s="9" t="s">
        <v>6</v>
      </c>
      <c r="H438" s="9">
        <v>375</v>
      </c>
      <c r="I438" s="9">
        <v>5.1400000000000103</v>
      </c>
      <c r="J438" s="9" t="s">
        <v>44</v>
      </c>
    </row>
    <row r="439" spans="1:10" x14ac:dyDescent="0.25">
      <c r="A439" s="9" t="s">
        <v>4</v>
      </c>
      <c r="B439" s="9" t="s">
        <v>2053</v>
      </c>
      <c r="C439" s="9" t="s">
        <v>2054</v>
      </c>
      <c r="D439" s="9" t="s">
        <v>2055</v>
      </c>
      <c r="E439" s="9" t="s">
        <v>8</v>
      </c>
      <c r="F439" s="9">
        <v>80.47</v>
      </c>
      <c r="G439" s="9" t="s">
        <v>6</v>
      </c>
      <c r="H439" s="9">
        <v>300</v>
      </c>
      <c r="I439" s="9">
        <v>5.0749999999999904</v>
      </c>
      <c r="J439" s="9" t="s">
        <v>44</v>
      </c>
    </row>
    <row r="440" spans="1:10" x14ac:dyDescent="0.25">
      <c r="A440" s="9" t="s">
        <v>4</v>
      </c>
      <c r="B440" s="9" t="s">
        <v>2052</v>
      </c>
      <c r="C440" s="9" t="s">
        <v>2046</v>
      </c>
      <c r="D440" s="9" t="s">
        <v>372</v>
      </c>
      <c r="E440" s="9" t="s">
        <v>3</v>
      </c>
      <c r="F440" s="9">
        <v>169.11</v>
      </c>
      <c r="G440" s="9" t="s">
        <v>6</v>
      </c>
      <c r="H440" s="9">
        <v>1200</v>
      </c>
      <c r="I440" s="9">
        <v>5.8080000000000203</v>
      </c>
      <c r="J440" s="9" t="s">
        <v>44</v>
      </c>
    </row>
    <row r="441" spans="1:10" x14ac:dyDescent="0.25">
      <c r="A441" s="9" t="s">
        <v>4</v>
      </c>
      <c r="B441" s="9" t="s">
        <v>2050</v>
      </c>
      <c r="C441" s="9" t="s">
        <v>2051</v>
      </c>
      <c r="D441" s="9" t="s">
        <v>372</v>
      </c>
      <c r="E441" s="9" t="s">
        <v>3</v>
      </c>
      <c r="F441" s="9">
        <v>124.17</v>
      </c>
      <c r="G441" s="9" t="s">
        <v>6</v>
      </c>
      <c r="H441" s="9">
        <v>450</v>
      </c>
      <c r="I441" s="9">
        <v>5.5850000000000097</v>
      </c>
      <c r="J441" s="9" t="s">
        <v>44</v>
      </c>
    </row>
    <row r="442" spans="1:10" x14ac:dyDescent="0.25">
      <c r="A442" s="9" t="s">
        <v>4</v>
      </c>
      <c r="B442" s="9" t="s">
        <v>2048</v>
      </c>
      <c r="C442" s="9" t="s">
        <v>2044</v>
      </c>
      <c r="D442" s="9" t="s">
        <v>2049</v>
      </c>
      <c r="E442" s="9" t="s">
        <v>3</v>
      </c>
      <c r="F442" s="9">
        <v>5.57</v>
      </c>
      <c r="G442" s="9" t="s">
        <v>6</v>
      </c>
      <c r="H442" s="9">
        <v>300</v>
      </c>
      <c r="I442" s="9">
        <v>5.1500000000000101</v>
      </c>
      <c r="J442" s="9" t="s">
        <v>44</v>
      </c>
    </row>
    <row r="443" spans="1:10" x14ac:dyDescent="0.25">
      <c r="A443" s="9" t="s">
        <v>4</v>
      </c>
      <c r="B443" s="9" t="s">
        <v>2047</v>
      </c>
      <c r="C443" s="9" t="s">
        <v>1963</v>
      </c>
      <c r="D443" s="9" t="s">
        <v>2046</v>
      </c>
      <c r="E443" s="9" t="s">
        <v>3</v>
      </c>
      <c r="F443" s="9">
        <v>99.3</v>
      </c>
      <c r="G443" s="9" t="s">
        <v>6</v>
      </c>
      <c r="H443" s="9">
        <v>1200</v>
      </c>
      <c r="I443" s="9">
        <v>5.3009999999999904</v>
      </c>
      <c r="J443" s="9" t="s">
        <v>44</v>
      </c>
    </row>
    <row r="444" spans="1:10" x14ac:dyDescent="0.25">
      <c r="A444" s="9" t="s">
        <v>4</v>
      </c>
      <c r="B444" s="9" t="s">
        <v>2045</v>
      </c>
      <c r="C444" s="9" t="s">
        <v>1923</v>
      </c>
      <c r="D444" s="9" t="s">
        <v>2046</v>
      </c>
      <c r="E444" s="9" t="s">
        <v>3</v>
      </c>
      <c r="F444" s="9">
        <v>85.16</v>
      </c>
      <c r="G444" s="9" t="s">
        <v>6</v>
      </c>
      <c r="H444" s="9">
        <v>450</v>
      </c>
      <c r="I444" s="9">
        <v>5.1920000000000099</v>
      </c>
      <c r="J444" s="9" t="s">
        <v>44</v>
      </c>
    </row>
    <row r="445" spans="1:10" x14ac:dyDescent="0.25">
      <c r="A445" s="9" t="s">
        <v>4</v>
      </c>
      <c r="B445" s="9" t="s">
        <v>2042</v>
      </c>
      <c r="C445" s="9" t="s">
        <v>2043</v>
      </c>
      <c r="D445" s="9" t="s">
        <v>2044</v>
      </c>
      <c r="E445" s="9" t="s">
        <v>3</v>
      </c>
      <c r="F445" s="9">
        <v>36.67</v>
      </c>
      <c r="G445" s="9" t="s">
        <v>11</v>
      </c>
      <c r="H445" s="9">
        <v>200</v>
      </c>
      <c r="I445" s="9">
        <v>5.16</v>
      </c>
      <c r="J445" s="9" t="s">
        <v>44</v>
      </c>
    </row>
    <row r="446" spans="1:10" x14ac:dyDescent="0.25">
      <c r="A446" s="9" t="s">
        <v>4</v>
      </c>
      <c r="B446" s="9" t="s">
        <v>2040</v>
      </c>
      <c r="C446" s="9" t="s">
        <v>2041</v>
      </c>
      <c r="D446" s="9" t="s">
        <v>1922</v>
      </c>
      <c r="E446" s="9" t="s">
        <v>3</v>
      </c>
      <c r="F446" s="9">
        <v>75.89</v>
      </c>
      <c r="G446" s="9" t="s">
        <v>6</v>
      </c>
      <c r="H446" s="9">
        <v>300</v>
      </c>
      <c r="I446" s="9">
        <v>3.1740000000000101</v>
      </c>
      <c r="J446" s="9" t="s">
        <v>44</v>
      </c>
    </row>
    <row r="447" spans="1:10" x14ac:dyDescent="0.25">
      <c r="A447" s="9" t="s">
        <v>4</v>
      </c>
      <c r="B447" s="9" t="s">
        <v>2037</v>
      </c>
      <c r="C447" s="9" t="s">
        <v>2038</v>
      </c>
      <c r="D447" s="9" t="s">
        <v>2039</v>
      </c>
      <c r="E447" s="9" t="s">
        <v>3</v>
      </c>
      <c r="F447" s="9">
        <v>67.52</v>
      </c>
      <c r="G447" s="9" t="s">
        <v>6</v>
      </c>
      <c r="H447" s="9">
        <v>300</v>
      </c>
      <c r="I447" s="9">
        <v>3.4720000000000102</v>
      </c>
      <c r="J447" s="9" t="s">
        <v>44</v>
      </c>
    </row>
    <row r="448" spans="1:10" x14ac:dyDescent="0.25">
      <c r="A448" s="9" t="s">
        <v>4</v>
      </c>
      <c r="B448" s="9" t="s">
        <v>2036</v>
      </c>
      <c r="C448" s="9" t="s">
        <v>372</v>
      </c>
      <c r="D448" s="9" t="s">
        <v>2035</v>
      </c>
      <c r="E448" s="9" t="s">
        <v>3</v>
      </c>
      <c r="F448" s="9">
        <v>34.9</v>
      </c>
      <c r="G448" s="9" t="s">
        <v>6</v>
      </c>
      <c r="H448" s="9">
        <v>1200</v>
      </c>
      <c r="I448" s="9">
        <v>5.8080000000000203</v>
      </c>
      <c r="J448" s="9" t="s">
        <v>44</v>
      </c>
    </row>
    <row r="449" spans="1:10" x14ac:dyDescent="0.25">
      <c r="A449" s="9" t="s">
        <v>4</v>
      </c>
      <c r="B449" s="9" t="s">
        <v>2034</v>
      </c>
      <c r="C449" s="9" t="s">
        <v>2035</v>
      </c>
      <c r="D449" s="9" t="s">
        <v>1920</v>
      </c>
      <c r="E449" s="9" t="s">
        <v>3</v>
      </c>
      <c r="F449" s="9">
        <v>78.3</v>
      </c>
      <c r="G449" s="9" t="s">
        <v>6</v>
      </c>
      <c r="H449" s="9">
        <v>1350</v>
      </c>
      <c r="I449" s="9">
        <v>5.7060000000000199</v>
      </c>
      <c r="J449" s="9" t="s">
        <v>44</v>
      </c>
    </row>
    <row r="450" spans="1:10" x14ac:dyDescent="0.25">
      <c r="A450" s="9" t="s">
        <v>4</v>
      </c>
      <c r="B450" s="9" t="s">
        <v>1924</v>
      </c>
      <c r="C450" s="9" t="s">
        <v>1925</v>
      </c>
      <c r="D450" s="9" t="s">
        <v>1922</v>
      </c>
      <c r="E450" s="9" t="s">
        <v>3</v>
      </c>
      <c r="F450" s="9">
        <v>75.709999999999994</v>
      </c>
      <c r="G450" s="9" t="s">
        <v>6</v>
      </c>
      <c r="H450" s="9">
        <v>300</v>
      </c>
      <c r="I450" s="9">
        <v>3.3320000000000198</v>
      </c>
      <c r="J450" s="9" t="s">
        <v>44</v>
      </c>
    </row>
    <row r="451" spans="1:10" x14ac:dyDescent="0.25">
      <c r="A451" s="9" t="s">
        <v>4</v>
      </c>
      <c r="B451" s="9" t="s">
        <v>1921</v>
      </c>
      <c r="C451" s="9" t="s">
        <v>1922</v>
      </c>
      <c r="D451" s="9" t="s">
        <v>1923</v>
      </c>
      <c r="E451" s="9" t="s">
        <v>3</v>
      </c>
      <c r="F451" s="9">
        <v>81.040000000000006</v>
      </c>
      <c r="G451" s="9" t="s">
        <v>6</v>
      </c>
      <c r="H451" s="9">
        <v>375</v>
      </c>
      <c r="I451" s="9">
        <v>3.3019999999999898</v>
      </c>
      <c r="J451" s="9" t="s">
        <v>44</v>
      </c>
    </row>
    <row r="452" spans="1:10" x14ac:dyDescent="0.25">
      <c r="A452" s="9" t="s">
        <v>4</v>
      </c>
      <c r="B452" s="9" t="s">
        <v>1917</v>
      </c>
      <c r="C452" s="9" t="s">
        <v>1918</v>
      </c>
      <c r="D452" s="9" t="s">
        <v>167</v>
      </c>
      <c r="E452" s="9" t="s">
        <v>8</v>
      </c>
      <c r="F452" s="9">
        <v>63.57</v>
      </c>
      <c r="G452" s="9" t="s">
        <v>6</v>
      </c>
      <c r="H452" s="9">
        <v>600</v>
      </c>
      <c r="I452" s="9">
        <v>5.2679999999999998</v>
      </c>
      <c r="J452" s="9" t="s">
        <v>44</v>
      </c>
    </row>
    <row r="453" spans="1:10" x14ac:dyDescent="0.25">
      <c r="A453" s="9" t="s">
        <v>4</v>
      </c>
      <c r="B453" s="9" t="s">
        <v>1916</v>
      </c>
      <c r="C453" s="9" t="s">
        <v>1915</v>
      </c>
      <c r="D453" s="9" t="s">
        <v>1910</v>
      </c>
      <c r="E453" s="9" t="s">
        <v>3</v>
      </c>
      <c r="F453" s="9">
        <v>34.18</v>
      </c>
      <c r="G453" s="9" t="s">
        <v>6</v>
      </c>
      <c r="H453" s="9">
        <v>300</v>
      </c>
      <c r="I453" s="9">
        <v>5.01400000000001</v>
      </c>
      <c r="J453" s="9" t="s">
        <v>44</v>
      </c>
    </row>
    <row r="454" spans="1:10" x14ac:dyDescent="0.25">
      <c r="A454" s="9" t="s">
        <v>4</v>
      </c>
      <c r="B454" s="9" t="s">
        <v>1913</v>
      </c>
      <c r="C454" s="9" t="s">
        <v>1914</v>
      </c>
      <c r="D454" s="9" t="s">
        <v>1915</v>
      </c>
      <c r="E454" s="9" t="s">
        <v>3</v>
      </c>
      <c r="F454" s="9">
        <v>85.78</v>
      </c>
      <c r="G454" s="9" t="s">
        <v>6</v>
      </c>
      <c r="H454" s="9">
        <v>300</v>
      </c>
      <c r="I454" s="9">
        <v>5.01400000000001</v>
      </c>
      <c r="J454" s="9" t="s">
        <v>44</v>
      </c>
    </row>
    <row r="455" spans="1:10" x14ac:dyDescent="0.25">
      <c r="A455" s="9" t="s">
        <v>4</v>
      </c>
      <c r="B455" s="9" t="s">
        <v>1911</v>
      </c>
      <c r="C455" s="9" t="s">
        <v>1912</v>
      </c>
      <c r="D455" s="9" t="s">
        <v>1793</v>
      </c>
      <c r="E455" s="9" t="s">
        <v>3</v>
      </c>
      <c r="F455" s="9">
        <v>105.77</v>
      </c>
      <c r="G455" s="9" t="s">
        <v>6</v>
      </c>
      <c r="H455" s="9">
        <v>300</v>
      </c>
      <c r="I455" s="9">
        <v>4.8050000000000104</v>
      </c>
      <c r="J455" s="9" t="s">
        <v>44</v>
      </c>
    </row>
    <row r="456" spans="1:10" x14ac:dyDescent="0.25">
      <c r="A456" s="9" t="s">
        <v>4</v>
      </c>
      <c r="B456" s="9" t="s">
        <v>1909</v>
      </c>
      <c r="C456" s="9" t="s">
        <v>1910</v>
      </c>
      <c r="D456" s="9" t="s">
        <v>1796</v>
      </c>
      <c r="E456" s="9" t="s">
        <v>3</v>
      </c>
      <c r="F456" s="9">
        <v>33.83</v>
      </c>
      <c r="G456" s="9" t="s">
        <v>6</v>
      </c>
      <c r="H456" s="9">
        <v>300</v>
      </c>
      <c r="I456" s="9">
        <v>5.0330000000000199</v>
      </c>
      <c r="J456" s="9" t="s">
        <v>44</v>
      </c>
    </row>
    <row r="457" spans="1:10" x14ac:dyDescent="0.25">
      <c r="A457" s="9" t="s">
        <v>4</v>
      </c>
      <c r="B457" s="9" t="s">
        <v>160</v>
      </c>
      <c r="C457" s="9" t="s">
        <v>161</v>
      </c>
      <c r="D457" s="9" t="s">
        <v>162</v>
      </c>
      <c r="E457" s="9" t="s">
        <v>3</v>
      </c>
      <c r="F457" s="9">
        <v>99.35</v>
      </c>
      <c r="G457" s="9" t="s">
        <v>6</v>
      </c>
      <c r="H457" s="9">
        <v>300</v>
      </c>
      <c r="I457" s="9">
        <v>2.9000000000000101</v>
      </c>
      <c r="J457" s="9" t="s">
        <v>44</v>
      </c>
    </row>
    <row r="458" spans="1:10" x14ac:dyDescent="0.25">
      <c r="A458" s="9" t="s">
        <v>4</v>
      </c>
      <c r="B458" s="9" t="s">
        <v>1907</v>
      </c>
      <c r="C458" s="9" t="s">
        <v>1908</v>
      </c>
      <c r="D458" s="9" t="s">
        <v>1737</v>
      </c>
      <c r="E458" s="9" t="s">
        <v>3</v>
      </c>
      <c r="F458" s="9">
        <v>100.23</v>
      </c>
      <c r="G458" s="9" t="s">
        <v>6</v>
      </c>
      <c r="H458" s="9">
        <v>300</v>
      </c>
      <c r="I458" s="9">
        <v>3.4490000000000101</v>
      </c>
      <c r="J458" s="9" t="s">
        <v>44</v>
      </c>
    </row>
    <row r="459" spans="1:10" x14ac:dyDescent="0.25">
      <c r="A459" s="9" t="s">
        <v>4</v>
      </c>
      <c r="B459" s="9" t="s">
        <v>1905</v>
      </c>
      <c r="C459" s="9" t="s">
        <v>1906</v>
      </c>
      <c r="D459" s="9" t="s">
        <v>1779</v>
      </c>
      <c r="E459" s="9" t="s">
        <v>3</v>
      </c>
      <c r="F459" s="9">
        <v>69.650000000000006</v>
      </c>
      <c r="G459" s="9" t="s">
        <v>6</v>
      </c>
      <c r="H459" s="9">
        <v>1350</v>
      </c>
      <c r="I459" s="9">
        <v>5.5080000000000098</v>
      </c>
      <c r="J459" s="9" t="s">
        <v>44</v>
      </c>
    </row>
    <row r="460" spans="1:10" x14ac:dyDescent="0.25">
      <c r="A460" s="9" t="s">
        <v>4</v>
      </c>
      <c r="B460" s="9" t="s">
        <v>1919</v>
      </c>
      <c r="C460" s="9" t="s">
        <v>1920</v>
      </c>
      <c r="D460" s="9" t="s">
        <v>1906</v>
      </c>
      <c r="E460" s="9" t="s">
        <v>3</v>
      </c>
      <c r="F460" s="9">
        <v>90.48</v>
      </c>
      <c r="G460" s="9" t="s">
        <v>6</v>
      </c>
      <c r="H460" s="9">
        <v>1350</v>
      </c>
      <c r="I460" s="9">
        <v>5.1909999999999998</v>
      </c>
      <c r="J460" s="9" t="s">
        <v>44</v>
      </c>
    </row>
    <row r="461" spans="1:10" x14ac:dyDescent="0.25">
      <c r="A461" s="9" t="s">
        <v>4</v>
      </c>
      <c r="B461" s="9" t="s">
        <v>166</v>
      </c>
      <c r="C461" s="9" t="s">
        <v>167</v>
      </c>
      <c r="D461" s="9" t="s">
        <v>168</v>
      </c>
      <c r="E461" s="9" t="s">
        <v>8</v>
      </c>
      <c r="F461" s="9">
        <v>11.25</v>
      </c>
      <c r="G461" s="9" t="s">
        <v>6</v>
      </c>
      <c r="H461" s="9">
        <v>600</v>
      </c>
      <c r="I461" s="9">
        <v>5.4470000000000001</v>
      </c>
      <c r="J461" s="9" t="s">
        <v>44</v>
      </c>
    </row>
    <row r="462" spans="1:10" x14ac:dyDescent="0.25">
      <c r="A462" s="9" t="s">
        <v>4</v>
      </c>
      <c r="B462" s="9" t="s">
        <v>2226</v>
      </c>
      <c r="C462" s="9" t="s">
        <v>168</v>
      </c>
      <c r="D462" s="9" t="s">
        <v>2227</v>
      </c>
      <c r="E462" s="9" t="s">
        <v>8</v>
      </c>
      <c r="F462" s="9">
        <v>6.93</v>
      </c>
      <c r="G462" s="9" t="s">
        <v>6</v>
      </c>
      <c r="H462" s="9">
        <v>600</v>
      </c>
      <c r="I462" s="9">
        <v>5.4509999999999899</v>
      </c>
      <c r="J462" s="9" t="s">
        <v>44</v>
      </c>
    </row>
    <row r="463" spans="1:10" x14ac:dyDescent="0.25">
      <c r="A463" s="9" t="s">
        <v>4</v>
      </c>
      <c r="B463" s="9" t="s">
        <v>1904</v>
      </c>
      <c r="C463" s="9" t="s">
        <v>167</v>
      </c>
      <c r="D463" s="9" t="s">
        <v>178</v>
      </c>
      <c r="E463" s="9" t="s">
        <v>8</v>
      </c>
      <c r="F463" s="9">
        <v>1.46</v>
      </c>
      <c r="G463" s="9" t="s">
        <v>6</v>
      </c>
      <c r="H463" s="9">
        <v>450</v>
      </c>
      <c r="I463" s="9">
        <v>5.4150000000000196</v>
      </c>
      <c r="J463" s="9" t="s">
        <v>44</v>
      </c>
    </row>
    <row r="464" spans="1:10" x14ac:dyDescent="0.25">
      <c r="A464" s="9" t="s">
        <v>4</v>
      </c>
      <c r="B464" s="9" t="s">
        <v>177</v>
      </c>
      <c r="C464" s="9" t="s">
        <v>178</v>
      </c>
      <c r="D464" s="9" t="s">
        <v>179</v>
      </c>
      <c r="E464" s="9" t="s">
        <v>8</v>
      </c>
      <c r="F464" s="9">
        <v>5.05</v>
      </c>
      <c r="G464" s="9" t="s">
        <v>6</v>
      </c>
      <c r="H464" s="9">
        <v>450</v>
      </c>
      <c r="I464" s="9">
        <v>5.2850000000000001</v>
      </c>
      <c r="J464" s="9" t="s">
        <v>44</v>
      </c>
    </row>
    <row r="465" spans="1:10" x14ac:dyDescent="0.25">
      <c r="A465" s="9" t="s">
        <v>4</v>
      </c>
      <c r="B465" s="9" t="s">
        <v>1903</v>
      </c>
      <c r="C465" s="9" t="s">
        <v>1796</v>
      </c>
      <c r="D465" s="9" t="s">
        <v>167</v>
      </c>
      <c r="E465" s="9" t="s">
        <v>8</v>
      </c>
      <c r="F465" s="9">
        <v>83.99</v>
      </c>
      <c r="G465" s="9" t="s">
        <v>6</v>
      </c>
      <c r="H465" s="9">
        <v>375</v>
      </c>
      <c r="I465" s="9">
        <v>5.2850000000000303</v>
      </c>
      <c r="J465" s="9" t="s">
        <v>44</v>
      </c>
    </row>
    <row r="466" spans="1:10" x14ac:dyDescent="0.25">
      <c r="A466" s="9" t="s">
        <v>4</v>
      </c>
      <c r="B466" s="9" t="s">
        <v>1797</v>
      </c>
      <c r="C466" s="9" t="s">
        <v>126</v>
      </c>
      <c r="D466" s="9" t="s">
        <v>1781</v>
      </c>
      <c r="E466" s="9" t="s">
        <v>3</v>
      </c>
      <c r="F466" s="9">
        <v>172.6</v>
      </c>
      <c r="G466" s="9" t="s">
        <v>6</v>
      </c>
      <c r="H466" s="9">
        <v>1350</v>
      </c>
      <c r="I466" s="9">
        <v>5.6500000000000101</v>
      </c>
      <c r="J466" s="9" t="s">
        <v>44</v>
      </c>
    </row>
    <row r="467" spans="1:10" x14ac:dyDescent="0.25">
      <c r="A467" s="9" t="s">
        <v>4</v>
      </c>
      <c r="B467" s="9" t="s">
        <v>1795</v>
      </c>
      <c r="C467" s="9" t="s">
        <v>1794</v>
      </c>
      <c r="D467" s="9" t="s">
        <v>1796</v>
      </c>
      <c r="E467" s="9" t="s">
        <v>3</v>
      </c>
      <c r="F467" s="9">
        <v>26.1</v>
      </c>
      <c r="G467" s="9" t="s">
        <v>6</v>
      </c>
      <c r="H467" s="9">
        <v>300</v>
      </c>
      <c r="I467" s="9">
        <v>5.3370000000000202</v>
      </c>
      <c r="J467" s="9" t="s">
        <v>44</v>
      </c>
    </row>
    <row r="468" spans="1:10" x14ac:dyDescent="0.25">
      <c r="A468" s="9" t="s">
        <v>4</v>
      </c>
      <c r="B468" s="9" t="s">
        <v>1792</v>
      </c>
      <c r="C468" s="9" t="s">
        <v>1793</v>
      </c>
      <c r="D468" s="9" t="s">
        <v>1794</v>
      </c>
      <c r="E468" s="9" t="s">
        <v>3</v>
      </c>
      <c r="F468" s="9">
        <v>31.7</v>
      </c>
      <c r="G468" s="9" t="s">
        <v>6</v>
      </c>
      <c r="H468" s="9">
        <v>300</v>
      </c>
      <c r="I468" s="9">
        <v>5.3370000000000202</v>
      </c>
      <c r="J468" s="9" t="s">
        <v>44</v>
      </c>
    </row>
    <row r="469" spans="1:10" x14ac:dyDescent="0.25">
      <c r="A469" s="9" t="s">
        <v>4</v>
      </c>
      <c r="B469" s="9" t="s">
        <v>1791</v>
      </c>
      <c r="C469" s="9" t="s">
        <v>1790</v>
      </c>
      <c r="D469" s="9" t="s">
        <v>1784</v>
      </c>
      <c r="E469" s="9" t="s">
        <v>3</v>
      </c>
      <c r="F469" s="9">
        <v>8.67</v>
      </c>
      <c r="G469" s="9" t="s">
        <v>6</v>
      </c>
      <c r="H469" s="9">
        <v>200</v>
      </c>
      <c r="I469" s="9">
        <v>4.0270000000000197</v>
      </c>
      <c r="J469" s="9" t="s">
        <v>44</v>
      </c>
    </row>
    <row r="470" spans="1:10" x14ac:dyDescent="0.25">
      <c r="A470" s="9" t="s">
        <v>4</v>
      </c>
      <c r="B470" s="9" t="s">
        <v>1788</v>
      </c>
      <c r="C470" s="9" t="s">
        <v>1789</v>
      </c>
      <c r="D470" s="9" t="s">
        <v>1790</v>
      </c>
      <c r="E470" s="9" t="s">
        <v>3</v>
      </c>
      <c r="F470" s="9">
        <v>4</v>
      </c>
      <c r="G470" s="9" t="s">
        <v>6</v>
      </c>
      <c r="H470" s="9">
        <v>200</v>
      </c>
      <c r="I470" s="9">
        <v>3.9970000000000101</v>
      </c>
      <c r="J470" s="9" t="s">
        <v>44</v>
      </c>
    </row>
    <row r="471" spans="1:10" x14ac:dyDescent="0.25">
      <c r="A471" s="9" t="s">
        <v>4</v>
      </c>
      <c r="B471" s="9" t="s">
        <v>124</v>
      </c>
      <c r="C471" s="9" t="s">
        <v>125</v>
      </c>
      <c r="D471" s="9" t="s">
        <v>126</v>
      </c>
      <c r="E471" s="9" t="s">
        <v>3</v>
      </c>
      <c r="F471" s="9">
        <v>79.98</v>
      </c>
      <c r="G471" s="9" t="s">
        <v>6</v>
      </c>
      <c r="H471" s="9">
        <v>300</v>
      </c>
      <c r="I471" s="9">
        <v>4.5599999999999996</v>
      </c>
      <c r="J471" s="9" t="s">
        <v>44</v>
      </c>
    </row>
    <row r="472" spans="1:10" x14ac:dyDescent="0.25">
      <c r="A472" s="9" t="s">
        <v>4</v>
      </c>
      <c r="B472" s="9" t="s">
        <v>1786</v>
      </c>
      <c r="C472" s="9" t="s">
        <v>1787</v>
      </c>
      <c r="D472" s="9" t="s">
        <v>125</v>
      </c>
      <c r="E472" s="9" t="s">
        <v>3</v>
      </c>
      <c r="F472" s="9">
        <v>74.489999999999995</v>
      </c>
      <c r="G472" s="9" t="s">
        <v>6</v>
      </c>
      <c r="H472" s="9">
        <v>300</v>
      </c>
      <c r="I472" s="9">
        <v>4.4279999999999999</v>
      </c>
      <c r="J472" s="9" t="s">
        <v>44</v>
      </c>
    </row>
    <row r="473" spans="1:10" x14ac:dyDescent="0.25">
      <c r="A473" s="9" t="s">
        <v>4</v>
      </c>
      <c r="B473" s="9" t="s">
        <v>1783</v>
      </c>
      <c r="C473" s="9" t="s">
        <v>1784</v>
      </c>
      <c r="D473" s="9" t="s">
        <v>1785</v>
      </c>
      <c r="E473" s="9" t="s">
        <v>3</v>
      </c>
      <c r="F473" s="9">
        <v>19.98</v>
      </c>
      <c r="G473" s="9" t="s">
        <v>6</v>
      </c>
      <c r="H473" s="9">
        <v>200</v>
      </c>
      <c r="I473" s="9">
        <v>3.9649999999999999</v>
      </c>
      <c r="J473" s="9" t="s">
        <v>44</v>
      </c>
    </row>
    <row r="474" spans="1:10" x14ac:dyDescent="0.25">
      <c r="A474" s="9" t="s">
        <v>4</v>
      </c>
      <c r="B474" s="9" t="s">
        <v>1780</v>
      </c>
      <c r="C474" s="9" t="s">
        <v>1781</v>
      </c>
      <c r="D474" s="9" t="s">
        <v>1782</v>
      </c>
      <c r="E474" s="9" t="s">
        <v>3</v>
      </c>
      <c r="F474" s="9">
        <v>103.92</v>
      </c>
      <c r="G474" s="9" t="s">
        <v>6</v>
      </c>
      <c r="H474" s="9">
        <v>1350</v>
      </c>
      <c r="I474" s="9">
        <v>5.6500000000000101</v>
      </c>
      <c r="J474" s="9" t="s">
        <v>44</v>
      </c>
    </row>
    <row r="475" spans="1:10" x14ac:dyDescent="0.25">
      <c r="A475" s="9" t="s">
        <v>4</v>
      </c>
      <c r="B475" s="9" t="s">
        <v>1778</v>
      </c>
      <c r="C475" s="9" t="s">
        <v>1779</v>
      </c>
      <c r="D475" s="9" t="s">
        <v>126</v>
      </c>
      <c r="E475" s="9" t="s">
        <v>3</v>
      </c>
      <c r="F475" s="9">
        <v>40.93</v>
      </c>
      <c r="G475" s="9" t="s">
        <v>6</v>
      </c>
      <c r="H475" s="9">
        <v>1350</v>
      </c>
      <c r="I475" s="9">
        <v>5.4749999999999899</v>
      </c>
      <c r="J475" s="9" t="s">
        <v>44</v>
      </c>
    </row>
    <row r="476" spans="1:10" x14ac:dyDescent="0.25">
      <c r="A476" s="9" t="s">
        <v>4</v>
      </c>
      <c r="B476" s="9" t="s">
        <v>1776</v>
      </c>
      <c r="C476" s="9" t="s">
        <v>1775</v>
      </c>
      <c r="D476" s="9" t="s">
        <v>1777</v>
      </c>
      <c r="E476" s="9" t="s">
        <v>3</v>
      </c>
      <c r="F476" s="9">
        <v>76.150000000000006</v>
      </c>
      <c r="G476" s="9" t="s">
        <v>6</v>
      </c>
      <c r="H476" s="9">
        <v>300</v>
      </c>
      <c r="I476" s="9">
        <v>2.3900000000000099</v>
      </c>
      <c r="J476" s="9" t="s">
        <v>44</v>
      </c>
    </row>
    <row r="477" spans="1:10" x14ac:dyDescent="0.25">
      <c r="A477" s="9" t="s">
        <v>4</v>
      </c>
      <c r="B477" s="9" t="s">
        <v>1773</v>
      </c>
      <c r="C477" s="9" t="s">
        <v>1774</v>
      </c>
      <c r="D477" s="9" t="s">
        <v>1775</v>
      </c>
      <c r="E477" s="9" t="s">
        <v>3</v>
      </c>
      <c r="F477" s="9">
        <v>21.33</v>
      </c>
      <c r="G477" s="9" t="s">
        <v>6</v>
      </c>
      <c r="H477" s="9">
        <v>300</v>
      </c>
      <c r="I477" s="9">
        <v>2.3900000000000099</v>
      </c>
      <c r="J477" s="9" t="s">
        <v>44</v>
      </c>
    </row>
    <row r="478" spans="1:10" x14ac:dyDescent="0.25">
      <c r="A478" s="9" t="s">
        <v>4</v>
      </c>
      <c r="B478" s="9" t="s">
        <v>1772</v>
      </c>
      <c r="C478" s="9" t="s">
        <v>1771</v>
      </c>
      <c r="D478" s="9" t="s">
        <v>1555</v>
      </c>
      <c r="E478" s="9" t="s">
        <v>3</v>
      </c>
      <c r="F478" s="9">
        <v>96.19</v>
      </c>
      <c r="G478" s="9" t="s">
        <v>6</v>
      </c>
      <c r="H478" s="9">
        <v>750</v>
      </c>
      <c r="I478" s="9">
        <v>4.9670000000000103</v>
      </c>
      <c r="J478" s="9" t="s">
        <v>44</v>
      </c>
    </row>
    <row r="479" spans="1:10" x14ac:dyDescent="0.25">
      <c r="A479" s="9" t="s">
        <v>4</v>
      </c>
      <c r="B479" s="9" t="s">
        <v>1769</v>
      </c>
      <c r="C479" s="9" t="s">
        <v>1770</v>
      </c>
      <c r="D479" s="9" t="s">
        <v>1771</v>
      </c>
      <c r="E479" s="9" t="s">
        <v>3</v>
      </c>
      <c r="F479" s="9">
        <v>81.2</v>
      </c>
      <c r="G479" s="9" t="s">
        <v>6</v>
      </c>
      <c r="H479" s="9">
        <v>375</v>
      </c>
      <c r="I479" s="9">
        <v>4.4349999999999996</v>
      </c>
      <c r="J479" s="9" t="s">
        <v>44</v>
      </c>
    </row>
    <row r="480" spans="1:10" x14ac:dyDescent="0.25">
      <c r="A480" s="9" t="s">
        <v>4</v>
      </c>
      <c r="B480" s="9" t="s">
        <v>1739</v>
      </c>
      <c r="C480" s="9" t="s">
        <v>1740</v>
      </c>
      <c r="D480" s="9" t="s">
        <v>1737</v>
      </c>
      <c r="E480" s="9" t="s">
        <v>3</v>
      </c>
      <c r="F480" s="9">
        <v>83</v>
      </c>
      <c r="G480" s="9" t="s">
        <v>6</v>
      </c>
      <c r="H480" s="9">
        <v>450</v>
      </c>
      <c r="I480" s="9">
        <v>3.5690000000000199</v>
      </c>
      <c r="J480" s="9" t="s">
        <v>44</v>
      </c>
    </row>
    <row r="481" spans="1:10" x14ac:dyDescent="0.25">
      <c r="A481" s="9" t="s">
        <v>4</v>
      </c>
      <c r="B481" s="9" t="s">
        <v>1736</v>
      </c>
      <c r="C481" s="9" t="s">
        <v>1737</v>
      </c>
      <c r="D481" s="9" t="s">
        <v>1738</v>
      </c>
      <c r="E481" s="9" t="s">
        <v>3</v>
      </c>
      <c r="F481" s="9">
        <v>80.83</v>
      </c>
      <c r="G481" s="9" t="s">
        <v>6</v>
      </c>
      <c r="H481" s="9">
        <v>450</v>
      </c>
      <c r="I481" s="9">
        <v>4.2950000000000204</v>
      </c>
      <c r="J481" s="9" t="s">
        <v>44</v>
      </c>
    </row>
    <row r="482" spans="1:10" x14ac:dyDescent="0.25">
      <c r="A482" s="9" t="s">
        <v>4</v>
      </c>
      <c r="B482" s="9" t="s">
        <v>1734</v>
      </c>
      <c r="C482" s="9" t="s">
        <v>162</v>
      </c>
      <c r="D482" s="9" t="s">
        <v>1735</v>
      </c>
      <c r="E482" s="9" t="s">
        <v>3</v>
      </c>
      <c r="F482" s="9">
        <v>97.04</v>
      </c>
      <c r="G482" s="9" t="s">
        <v>6</v>
      </c>
      <c r="H482" s="9">
        <v>300</v>
      </c>
      <c r="I482" s="9">
        <v>4.0080000000000098</v>
      </c>
      <c r="J482" s="9" t="s">
        <v>44</v>
      </c>
    </row>
    <row r="483" spans="1:10" x14ac:dyDescent="0.25">
      <c r="A483" s="9" t="s">
        <v>4</v>
      </c>
      <c r="B483" s="9" t="s">
        <v>2138</v>
      </c>
      <c r="C483" s="9" t="s">
        <v>2139</v>
      </c>
      <c r="D483" s="9" t="s">
        <v>2137</v>
      </c>
      <c r="E483" s="9" t="s">
        <v>3</v>
      </c>
      <c r="F483" s="9">
        <v>38.74</v>
      </c>
      <c r="G483" s="9" t="s">
        <v>6</v>
      </c>
      <c r="H483" s="9">
        <v>300</v>
      </c>
      <c r="I483" s="9">
        <v>3.0899999999999799</v>
      </c>
      <c r="J483" s="9" t="s">
        <v>44</v>
      </c>
    </row>
    <row r="484" spans="1:10" x14ac:dyDescent="0.25">
      <c r="A484" s="9" t="s">
        <v>4</v>
      </c>
      <c r="B484" s="9" t="s">
        <v>2136</v>
      </c>
      <c r="C484" s="9" t="s">
        <v>2137</v>
      </c>
      <c r="D484" s="9" t="s">
        <v>1735</v>
      </c>
      <c r="E484" s="9" t="s">
        <v>3</v>
      </c>
      <c r="F484" s="9">
        <v>81.39</v>
      </c>
      <c r="G484" s="9" t="s">
        <v>6</v>
      </c>
      <c r="H484" s="9">
        <v>375</v>
      </c>
      <c r="I484" s="9">
        <v>4.53800000000001</v>
      </c>
      <c r="J484" s="9" t="s">
        <v>44</v>
      </c>
    </row>
    <row r="485" spans="1:10" x14ac:dyDescent="0.25">
      <c r="A485" s="9" t="s">
        <v>4</v>
      </c>
      <c r="B485" s="9" t="s">
        <v>2133</v>
      </c>
      <c r="C485" s="9" t="s">
        <v>2134</v>
      </c>
      <c r="D485" s="9" t="s">
        <v>2135</v>
      </c>
      <c r="E485" s="9" t="s">
        <v>3</v>
      </c>
      <c r="F485" s="9">
        <v>84.8</v>
      </c>
      <c r="G485" s="9" t="s">
        <v>6</v>
      </c>
      <c r="H485" s="9">
        <v>300</v>
      </c>
      <c r="I485" s="9">
        <v>2.7810000000000099</v>
      </c>
      <c r="J485" s="9" t="s">
        <v>44</v>
      </c>
    </row>
    <row r="486" spans="1:10" x14ac:dyDescent="0.25">
      <c r="A486" s="9" t="s">
        <v>4</v>
      </c>
      <c r="B486" s="9" t="s">
        <v>2131</v>
      </c>
      <c r="C486" s="9" t="s">
        <v>2132</v>
      </c>
      <c r="D486" s="9" t="s">
        <v>2123</v>
      </c>
      <c r="E486" s="9" t="s">
        <v>3</v>
      </c>
      <c r="F486" s="9">
        <v>52.7</v>
      </c>
      <c r="G486" s="9" t="s">
        <v>6</v>
      </c>
      <c r="H486" s="9">
        <v>300</v>
      </c>
      <c r="I486" s="9">
        <v>2.8669999999999898</v>
      </c>
      <c r="J486" s="9" t="s">
        <v>44</v>
      </c>
    </row>
    <row r="487" spans="1:10" x14ac:dyDescent="0.25">
      <c r="A487" s="9" t="s">
        <v>4</v>
      </c>
      <c r="B487" s="9" t="s">
        <v>2129</v>
      </c>
      <c r="C487" s="9" t="s">
        <v>1555</v>
      </c>
      <c r="D487" s="9" t="s">
        <v>2130</v>
      </c>
      <c r="E487" s="9" t="s">
        <v>3</v>
      </c>
      <c r="F487" s="9">
        <v>32.68</v>
      </c>
      <c r="G487" s="9" t="s">
        <v>6</v>
      </c>
      <c r="H487" s="9">
        <v>750</v>
      </c>
      <c r="I487" s="9">
        <v>4.9910000000000103</v>
      </c>
      <c r="J487" s="9" t="s">
        <v>44</v>
      </c>
    </row>
    <row r="488" spans="1:10" x14ac:dyDescent="0.25">
      <c r="A488" s="9" t="s">
        <v>4</v>
      </c>
      <c r="B488" s="9" t="s">
        <v>434</v>
      </c>
      <c r="C488" s="9" t="s">
        <v>435</v>
      </c>
      <c r="D488" s="9" t="s">
        <v>436</v>
      </c>
      <c r="E488" s="9" t="s">
        <v>3</v>
      </c>
      <c r="F488" s="9">
        <v>15.82</v>
      </c>
      <c r="G488" s="9" t="s">
        <v>6</v>
      </c>
      <c r="H488" s="9">
        <v>1800</v>
      </c>
      <c r="I488" s="9">
        <v>5.5</v>
      </c>
      <c r="J488" s="9" t="s">
        <v>44</v>
      </c>
    </row>
    <row r="489" spans="1:10" x14ac:dyDescent="0.25">
      <c r="A489" s="9" t="s">
        <v>4</v>
      </c>
      <c r="B489" s="9" t="s">
        <v>2125</v>
      </c>
      <c r="C489" s="9" t="s">
        <v>2117</v>
      </c>
      <c r="D489" s="9" t="s">
        <v>2126</v>
      </c>
      <c r="E489" s="9" t="s">
        <v>3</v>
      </c>
      <c r="F489" s="9">
        <v>68.58</v>
      </c>
      <c r="G489" s="9" t="s">
        <v>6</v>
      </c>
      <c r="H489" s="9">
        <v>450</v>
      </c>
      <c r="I489" s="9">
        <v>3.3900000000000099</v>
      </c>
      <c r="J489" s="9" t="s">
        <v>44</v>
      </c>
    </row>
    <row r="490" spans="1:10" x14ac:dyDescent="0.25">
      <c r="A490" s="9" t="s">
        <v>4</v>
      </c>
      <c r="B490" s="9" t="s">
        <v>2122</v>
      </c>
      <c r="C490" s="9" t="s">
        <v>2123</v>
      </c>
      <c r="D490" s="9" t="s">
        <v>2124</v>
      </c>
      <c r="E490" s="9" t="s">
        <v>3</v>
      </c>
      <c r="F490" s="9">
        <v>17.53</v>
      </c>
      <c r="G490" s="9" t="s">
        <v>6</v>
      </c>
      <c r="H490" s="9">
        <v>300</v>
      </c>
      <c r="I490" s="9">
        <v>2.9039999999999999</v>
      </c>
      <c r="J490" s="9" t="s">
        <v>44</v>
      </c>
    </row>
    <row r="491" spans="1:10" x14ac:dyDescent="0.25">
      <c r="A491" s="9" t="s">
        <v>4</v>
      </c>
      <c r="B491" s="9" t="s">
        <v>2127</v>
      </c>
      <c r="C491" s="9" t="s">
        <v>2017</v>
      </c>
      <c r="D491" s="9" t="s">
        <v>2128</v>
      </c>
      <c r="E491" s="9" t="s">
        <v>3</v>
      </c>
      <c r="F491" s="9">
        <v>160.49</v>
      </c>
      <c r="G491" s="9" t="s">
        <v>6</v>
      </c>
      <c r="H491" s="9">
        <v>1650</v>
      </c>
      <c r="I491" s="9">
        <v>5.66</v>
      </c>
      <c r="J491" s="9" t="s">
        <v>44</v>
      </c>
    </row>
    <row r="492" spans="1:10" x14ac:dyDescent="0.25">
      <c r="A492" s="9" t="s">
        <v>4</v>
      </c>
      <c r="B492" s="9" t="s">
        <v>2120</v>
      </c>
      <c r="C492" s="9" t="s">
        <v>2119</v>
      </c>
      <c r="D492" s="9" t="s">
        <v>2121</v>
      </c>
      <c r="E492" s="9" t="s">
        <v>3</v>
      </c>
      <c r="F492" s="9">
        <v>8.7200000000000006</v>
      </c>
      <c r="G492" s="9" t="s">
        <v>6</v>
      </c>
      <c r="H492" s="9">
        <v>600</v>
      </c>
      <c r="I492" s="9">
        <v>4.8409999999999798</v>
      </c>
      <c r="J492" s="9" t="s">
        <v>44</v>
      </c>
    </row>
    <row r="493" spans="1:10" x14ac:dyDescent="0.25">
      <c r="A493" s="9" t="s">
        <v>4</v>
      </c>
      <c r="B493" s="9" t="s">
        <v>2118</v>
      </c>
      <c r="C493" s="9" t="s">
        <v>1970</v>
      </c>
      <c r="D493" s="9" t="s">
        <v>2119</v>
      </c>
      <c r="E493" s="9" t="s">
        <v>3</v>
      </c>
      <c r="F493" s="9">
        <v>100.11</v>
      </c>
      <c r="G493" s="9" t="s">
        <v>6</v>
      </c>
      <c r="H493" s="9">
        <v>600</v>
      </c>
      <c r="I493" s="9">
        <v>4.8409999999999798</v>
      </c>
      <c r="J493" s="9" t="s">
        <v>44</v>
      </c>
    </row>
    <row r="494" spans="1:10" x14ac:dyDescent="0.25">
      <c r="A494" s="9" t="s">
        <v>4</v>
      </c>
      <c r="B494" s="9" t="s">
        <v>2116</v>
      </c>
      <c r="C494" s="9" t="s">
        <v>2074</v>
      </c>
      <c r="D494" s="9" t="s">
        <v>2117</v>
      </c>
      <c r="E494" s="9" t="s">
        <v>3</v>
      </c>
      <c r="F494" s="9">
        <v>56.14</v>
      </c>
      <c r="G494" s="9" t="s">
        <v>6</v>
      </c>
      <c r="H494" s="9">
        <v>450</v>
      </c>
      <c r="I494" s="9">
        <v>3.4790000000000099</v>
      </c>
      <c r="J494" s="9" t="s">
        <v>44</v>
      </c>
    </row>
    <row r="495" spans="1:10" x14ac:dyDescent="0.25">
      <c r="A495" s="9" t="s">
        <v>4</v>
      </c>
      <c r="B495" s="9" t="s">
        <v>2115</v>
      </c>
      <c r="C495" s="9" t="s">
        <v>2114</v>
      </c>
      <c r="D495" s="9" t="s">
        <v>1970</v>
      </c>
      <c r="E495" s="9" t="s">
        <v>3</v>
      </c>
      <c r="F495" s="9">
        <v>110.72</v>
      </c>
      <c r="G495" s="9" t="s">
        <v>6</v>
      </c>
      <c r="H495" s="9">
        <v>375</v>
      </c>
      <c r="I495" s="9">
        <v>3.5430000000000099</v>
      </c>
      <c r="J495" s="9" t="s">
        <v>44</v>
      </c>
    </row>
    <row r="496" spans="1:10" x14ac:dyDescent="0.25">
      <c r="A496" s="9" t="s">
        <v>4</v>
      </c>
      <c r="B496" s="9" t="s">
        <v>2112</v>
      </c>
      <c r="C496" s="9" t="s">
        <v>2113</v>
      </c>
      <c r="D496" s="9" t="s">
        <v>2114</v>
      </c>
      <c r="E496" s="9" t="s">
        <v>3</v>
      </c>
      <c r="F496" s="9">
        <v>59.13</v>
      </c>
      <c r="G496" s="9" t="s">
        <v>6</v>
      </c>
      <c r="H496" s="9">
        <v>300</v>
      </c>
      <c r="I496" s="9">
        <v>2.2670000000000199</v>
      </c>
      <c r="J496" s="9" t="s">
        <v>44</v>
      </c>
    </row>
    <row r="497" spans="1:10" x14ac:dyDescent="0.25">
      <c r="A497" s="9" t="s">
        <v>4</v>
      </c>
      <c r="B497" s="9" t="s">
        <v>2111</v>
      </c>
      <c r="C497" s="9" t="s">
        <v>1782</v>
      </c>
      <c r="D497" s="9" t="s">
        <v>435</v>
      </c>
      <c r="E497" s="9" t="s">
        <v>3</v>
      </c>
      <c r="F497" s="9">
        <v>131.54</v>
      </c>
      <c r="G497" s="9" t="s">
        <v>6</v>
      </c>
      <c r="H497" s="9">
        <v>1350</v>
      </c>
      <c r="I497" s="9">
        <v>5.3449999999999998</v>
      </c>
      <c r="J497" s="9" t="s">
        <v>44</v>
      </c>
    </row>
    <row r="498" spans="1:10" x14ac:dyDescent="0.25">
      <c r="A498" s="9" t="s">
        <v>4</v>
      </c>
      <c r="B498" s="9" t="s">
        <v>2110</v>
      </c>
      <c r="C498" s="9" t="s">
        <v>1759</v>
      </c>
      <c r="D498" s="9" t="s">
        <v>1962</v>
      </c>
      <c r="E498" s="9" t="s">
        <v>3</v>
      </c>
      <c r="F498" s="9">
        <v>97.64</v>
      </c>
      <c r="G498" s="9" t="s">
        <v>6</v>
      </c>
      <c r="H498" s="9">
        <v>1200</v>
      </c>
      <c r="I498" s="9">
        <v>5.6169999999999902</v>
      </c>
      <c r="J498" s="9" t="s">
        <v>44</v>
      </c>
    </row>
    <row r="499" spans="1:10" x14ac:dyDescent="0.25">
      <c r="A499" s="9" t="s">
        <v>4</v>
      </c>
      <c r="B499" s="9" t="s">
        <v>2108</v>
      </c>
      <c r="C499" s="9" t="s">
        <v>2109</v>
      </c>
      <c r="D499" s="9" t="s">
        <v>2030</v>
      </c>
      <c r="E499" s="9" t="s">
        <v>3</v>
      </c>
      <c r="F499" s="9">
        <v>103.33</v>
      </c>
      <c r="G499" s="9" t="s">
        <v>6</v>
      </c>
      <c r="H499" s="9">
        <v>300</v>
      </c>
      <c r="I499" s="9">
        <v>2.6059999999999901</v>
      </c>
      <c r="J499" s="9" t="s">
        <v>44</v>
      </c>
    </row>
    <row r="500" spans="1:10" x14ac:dyDescent="0.25">
      <c r="A500" s="9" t="s">
        <v>4</v>
      </c>
      <c r="B500" s="9" t="s">
        <v>2107</v>
      </c>
      <c r="C500" s="9" t="s">
        <v>1765</v>
      </c>
      <c r="D500" s="9" t="s">
        <v>2026</v>
      </c>
      <c r="E500" s="9" t="s">
        <v>3</v>
      </c>
      <c r="F500" s="9">
        <v>39.020000000000003</v>
      </c>
      <c r="G500" s="9" t="s">
        <v>6</v>
      </c>
      <c r="H500" s="9">
        <v>300</v>
      </c>
      <c r="I500" s="9">
        <v>3.3720000000000101</v>
      </c>
      <c r="J500" s="9" t="s">
        <v>44</v>
      </c>
    </row>
    <row r="501" spans="1:10" x14ac:dyDescent="0.25">
      <c r="A501" s="9" t="s">
        <v>4</v>
      </c>
      <c r="B501" s="9" t="s">
        <v>2029</v>
      </c>
      <c r="C501" s="9" t="s">
        <v>2030</v>
      </c>
      <c r="D501" s="9" t="s">
        <v>2027</v>
      </c>
      <c r="E501" s="9" t="s">
        <v>3</v>
      </c>
      <c r="F501" s="9">
        <v>38.1</v>
      </c>
      <c r="G501" s="9" t="s">
        <v>6</v>
      </c>
      <c r="H501" s="9">
        <v>300</v>
      </c>
      <c r="I501" s="9">
        <v>3.3150000000000301</v>
      </c>
      <c r="J501" s="9" t="s">
        <v>44</v>
      </c>
    </row>
    <row r="502" spans="1:10" x14ac:dyDescent="0.25">
      <c r="A502" s="9" t="s">
        <v>4</v>
      </c>
      <c r="B502" s="9" t="s">
        <v>2028</v>
      </c>
      <c r="C502" s="9" t="s">
        <v>2027</v>
      </c>
      <c r="D502" s="9" t="s">
        <v>2023</v>
      </c>
      <c r="E502" s="9" t="s">
        <v>3</v>
      </c>
      <c r="F502" s="9">
        <v>90.62</v>
      </c>
      <c r="G502" s="9" t="s">
        <v>6</v>
      </c>
      <c r="H502" s="9">
        <v>300</v>
      </c>
      <c r="I502" s="9">
        <v>4.399</v>
      </c>
      <c r="J502" s="9" t="s">
        <v>44</v>
      </c>
    </row>
    <row r="503" spans="1:10" x14ac:dyDescent="0.25">
      <c r="A503" s="9" t="s">
        <v>4</v>
      </c>
      <c r="B503" s="9" t="s">
        <v>2025</v>
      </c>
      <c r="C503" s="9" t="s">
        <v>2026</v>
      </c>
      <c r="D503" s="9" t="s">
        <v>2027</v>
      </c>
      <c r="E503" s="9" t="s">
        <v>3</v>
      </c>
      <c r="F503" s="9">
        <v>38.08</v>
      </c>
      <c r="G503" s="9" t="s">
        <v>6</v>
      </c>
      <c r="H503" s="9">
        <v>300</v>
      </c>
      <c r="I503" s="9">
        <v>3.3720000000000101</v>
      </c>
      <c r="J503" s="9" t="s">
        <v>44</v>
      </c>
    </row>
    <row r="504" spans="1:10" x14ac:dyDescent="0.25">
      <c r="A504" s="9" t="s">
        <v>4</v>
      </c>
      <c r="B504" s="9" t="s">
        <v>2024</v>
      </c>
      <c r="C504" s="9" t="s">
        <v>80</v>
      </c>
      <c r="D504" s="9" t="s">
        <v>2023</v>
      </c>
      <c r="E504" s="9" t="s">
        <v>3</v>
      </c>
      <c r="F504" s="9">
        <v>25.7</v>
      </c>
      <c r="G504" s="9" t="s">
        <v>6</v>
      </c>
      <c r="H504" s="9">
        <v>750</v>
      </c>
      <c r="I504" s="9">
        <v>4.3880000000000097</v>
      </c>
      <c r="J504" s="9" t="s">
        <v>44</v>
      </c>
    </row>
    <row r="505" spans="1:10" x14ac:dyDescent="0.25">
      <c r="A505" s="9" t="s">
        <v>4</v>
      </c>
      <c r="B505" s="9" t="s">
        <v>2022</v>
      </c>
      <c r="C505" s="9" t="s">
        <v>2023</v>
      </c>
      <c r="D505" s="9" t="s">
        <v>1823</v>
      </c>
      <c r="E505" s="9" t="s">
        <v>3</v>
      </c>
      <c r="F505" s="9">
        <v>76.599999999999994</v>
      </c>
      <c r="G505" s="9" t="s">
        <v>6</v>
      </c>
      <c r="H505" s="9">
        <v>750</v>
      </c>
      <c r="I505" s="9">
        <v>5.2470000000000097</v>
      </c>
      <c r="J505" s="9" t="s">
        <v>44</v>
      </c>
    </row>
    <row r="506" spans="1:10" x14ac:dyDescent="0.25">
      <c r="A506" s="9" t="s">
        <v>4</v>
      </c>
      <c r="B506" s="9" t="s">
        <v>2021</v>
      </c>
      <c r="C506" s="9" t="s">
        <v>1895</v>
      </c>
      <c r="D506" s="9" t="s">
        <v>2019</v>
      </c>
      <c r="E506" s="9" t="s">
        <v>3</v>
      </c>
      <c r="F506" s="9">
        <v>92.42</v>
      </c>
      <c r="G506" s="9" t="s">
        <v>6</v>
      </c>
      <c r="H506" s="9">
        <v>750</v>
      </c>
      <c r="I506" s="9">
        <v>5.0979999999999803</v>
      </c>
      <c r="J506" s="9" t="s">
        <v>44</v>
      </c>
    </row>
    <row r="507" spans="1:10" x14ac:dyDescent="0.25">
      <c r="A507" s="9" t="s">
        <v>4</v>
      </c>
      <c r="B507" s="9" t="s">
        <v>2018</v>
      </c>
      <c r="C507" s="9" t="s">
        <v>2019</v>
      </c>
      <c r="D507" s="9" t="s">
        <v>2020</v>
      </c>
      <c r="E507" s="9" t="s">
        <v>3</v>
      </c>
      <c r="F507" s="9">
        <v>6.17</v>
      </c>
      <c r="G507" s="9" t="s">
        <v>6</v>
      </c>
      <c r="H507" s="9">
        <v>750</v>
      </c>
      <c r="I507" s="9">
        <v>5.09699999999998</v>
      </c>
      <c r="J507" s="9" t="s">
        <v>44</v>
      </c>
    </row>
    <row r="508" spans="1:10" x14ac:dyDescent="0.25">
      <c r="A508" s="9" t="s">
        <v>4</v>
      </c>
      <c r="B508" s="9" t="s">
        <v>2015</v>
      </c>
      <c r="C508" s="9" t="s">
        <v>1902</v>
      </c>
      <c r="D508" s="9" t="s">
        <v>2008</v>
      </c>
      <c r="E508" s="9" t="s">
        <v>3</v>
      </c>
      <c r="F508" s="9">
        <v>100.58</v>
      </c>
      <c r="G508" s="9" t="s">
        <v>6</v>
      </c>
      <c r="H508" s="9">
        <v>375</v>
      </c>
      <c r="I508" s="9">
        <v>2.8230000000000102</v>
      </c>
      <c r="J508" s="9" t="s">
        <v>44</v>
      </c>
    </row>
    <row r="509" spans="1:10" x14ac:dyDescent="0.25">
      <c r="A509" s="9" t="s">
        <v>4</v>
      </c>
      <c r="B509" s="9" t="s">
        <v>2014</v>
      </c>
      <c r="C509" s="9" t="s">
        <v>1713</v>
      </c>
      <c r="D509" s="9" t="s">
        <v>1554</v>
      </c>
      <c r="E509" s="9" t="s">
        <v>3</v>
      </c>
      <c r="F509" s="9">
        <v>118.13</v>
      </c>
      <c r="G509" s="9" t="s">
        <v>6</v>
      </c>
      <c r="H509" s="9">
        <v>300</v>
      </c>
      <c r="I509" s="9">
        <v>2.9420000000000099</v>
      </c>
      <c r="J509" s="9" t="s">
        <v>44</v>
      </c>
    </row>
    <row r="510" spans="1:10" x14ac:dyDescent="0.25">
      <c r="A510" s="9" t="s">
        <v>4</v>
      </c>
      <c r="B510" s="9" t="s">
        <v>2013</v>
      </c>
      <c r="C510" s="9" t="s">
        <v>1959</v>
      </c>
      <c r="D510" s="9" t="s">
        <v>318</v>
      </c>
      <c r="E510" s="9" t="s">
        <v>3</v>
      </c>
      <c r="F510" s="9">
        <v>96.99</v>
      </c>
      <c r="G510" s="9" t="s">
        <v>6</v>
      </c>
      <c r="H510" s="9">
        <v>375</v>
      </c>
      <c r="I510" s="9">
        <v>2.8880000000000101</v>
      </c>
      <c r="J510" s="9" t="s">
        <v>44</v>
      </c>
    </row>
    <row r="511" spans="1:10" x14ac:dyDescent="0.25">
      <c r="A511" s="9" t="s">
        <v>4</v>
      </c>
      <c r="B511" s="9" t="s">
        <v>2011</v>
      </c>
      <c r="C511" s="9" t="s">
        <v>2012</v>
      </c>
      <c r="D511" s="9" t="s">
        <v>1965</v>
      </c>
      <c r="E511" s="9" t="s">
        <v>3</v>
      </c>
      <c r="F511" s="9">
        <v>75.19</v>
      </c>
      <c r="G511" s="9" t="s">
        <v>6</v>
      </c>
      <c r="H511" s="9">
        <v>300</v>
      </c>
      <c r="I511" s="9">
        <v>3.452</v>
      </c>
      <c r="J511" s="9" t="s">
        <v>44</v>
      </c>
    </row>
    <row r="512" spans="1:10" x14ac:dyDescent="0.25">
      <c r="A512" s="9" t="s">
        <v>4</v>
      </c>
      <c r="B512" s="9" t="s">
        <v>2010</v>
      </c>
      <c r="C512" s="9" t="s">
        <v>318</v>
      </c>
      <c r="D512" s="9" t="s">
        <v>1740</v>
      </c>
      <c r="E512" s="9" t="s">
        <v>3</v>
      </c>
      <c r="F512" s="9">
        <v>83.71</v>
      </c>
      <c r="G512" s="9" t="s">
        <v>6</v>
      </c>
      <c r="H512" s="9">
        <v>450</v>
      </c>
      <c r="I512" s="9">
        <v>2.9340000000000002</v>
      </c>
      <c r="J512" s="9" t="s">
        <v>44</v>
      </c>
    </row>
    <row r="513" spans="1:10" x14ac:dyDescent="0.25">
      <c r="A513" s="9" t="s">
        <v>4</v>
      </c>
      <c r="B513" s="9" t="s">
        <v>319</v>
      </c>
      <c r="C513" s="9" t="s">
        <v>320</v>
      </c>
      <c r="D513" s="9" t="s">
        <v>317</v>
      </c>
      <c r="E513" s="9" t="s">
        <v>3</v>
      </c>
      <c r="F513" s="9">
        <v>9.8000000000000007</v>
      </c>
      <c r="G513" s="9" t="s">
        <v>6</v>
      </c>
      <c r="H513" s="9">
        <v>300</v>
      </c>
      <c r="I513" s="9">
        <v>2.07900000000001</v>
      </c>
      <c r="J513" s="9" t="s">
        <v>44</v>
      </c>
    </row>
    <row r="514" spans="1:10" x14ac:dyDescent="0.25">
      <c r="A514" s="9" t="s">
        <v>4</v>
      </c>
      <c r="B514" s="9" t="s">
        <v>2009</v>
      </c>
      <c r="C514" s="9" t="s">
        <v>1965</v>
      </c>
      <c r="D514" s="9" t="s">
        <v>1923</v>
      </c>
      <c r="E514" s="9" t="s">
        <v>3</v>
      </c>
      <c r="F514" s="9">
        <v>99.3</v>
      </c>
      <c r="G514" s="9" t="s">
        <v>6</v>
      </c>
      <c r="H514" s="9">
        <v>450</v>
      </c>
      <c r="I514" s="9">
        <v>4.1579999999999897</v>
      </c>
      <c r="J514" s="9" t="s">
        <v>44</v>
      </c>
    </row>
    <row r="515" spans="1:10" x14ac:dyDescent="0.25">
      <c r="A515" s="9" t="s">
        <v>4</v>
      </c>
      <c r="B515" s="9" t="s">
        <v>2007</v>
      </c>
      <c r="C515" s="9" t="s">
        <v>2008</v>
      </c>
      <c r="D515" s="9" t="s">
        <v>1770</v>
      </c>
      <c r="E515" s="9" t="s">
        <v>3</v>
      </c>
      <c r="F515" s="9">
        <v>76.34</v>
      </c>
      <c r="G515" s="9" t="s">
        <v>6</v>
      </c>
      <c r="H515" s="9">
        <v>375</v>
      </c>
      <c r="I515" s="9">
        <v>3.2170000000000099</v>
      </c>
      <c r="J515" s="9" t="s">
        <v>44</v>
      </c>
    </row>
    <row r="516" spans="1:10" x14ac:dyDescent="0.25">
      <c r="A516" s="9" t="s">
        <v>4</v>
      </c>
      <c r="B516" s="9" t="s">
        <v>2016</v>
      </c>
      <c r="C516" s="9" t="s">
        <v>1708</v>
      </c>
      <c r="D516" s="9" t="s">
        <v>2017</v>
      </c>
      <c r="E516" s="9" t="s">
        <v>3</v>
      </c>
      <c r="F516" s="9">
        <v>275.08999999999997</v>
      </c>
      <c r="G516" s="9" t="s">
        <v>6</v>
      </c>
      <c r="H516" s="9">
        <v>1650</v>
      </c>
      <c r="I516" s="9">
        <v>5.4679999999999902</v>
      </c>
      <c r="J516" s="9" t="s">
        <v>44</v>
      </c>
    </row>
    <row r="517" spans="1:10" x14ac:dyDescent="0.25">
      <c r="A517" s="9" t="s">
        <v>4</v>
      </c>
      <c r="B517" s="9" t="s">
        <v>1969</v>
      </c>
      <c r="C517" s="9" t="s">
        <v>1968</v>
      </c>
      <c r="D517" s="9" t="s">
        <v>1970</v>
      </c>
      <c r="E517" s="9" t="s">
        <v>3</v>
      </c>
      <c r="F517" s="9">
        <v>113</v>
      </c>
      <c r="G517" s="9" t="s">
        <v>6</v>
      </c>
      <c r="H517" s="9">
        <v>450</v>
      </c>
      <c r="I517" s="9">
        <v>3.60300000000001</v>
      </c>
      <c r="J517" s="9" t="s">
        <v>44</v>
      </c>
    </row>
    <row r="518" spans="1:10" x14ac:dyDescent="0.25">
      <c r="A518" s="9" t="s">
        <v>4</v>
      </c>
      <c r="B518" s="9" t="s">
        <v>1966</v>
      </c>
      <c r="C518" s="9" t="s">
        <v>1967</v>
      </c>
      <c r="D518" s="9" t="s">
        <v>1968</v>
      </c>
      <c r="E518" s="9" t="s">
        <v>3</v>
      </c>
      <c r="F518" s="9">
        <v>75.56</v>
      </c>
      <c r="G518" s="9" t="s">
        <v>6</v>
      </c>
      <c r="H518" s="9">
        <v>375</v>
      </c>
      <c r="I518" s="9">
        <v>3.2210000000000001</v>
      </c>
      <c r="J518" s="9" t="s">
        <v>44</v>
      </c>
    </row>
    <row r="519" spans="1:10" x14ac:dyDescent="0.25">
      <c r="A519" s="9" t="s">
        <v>4</v>
      </c>
      <c r="B519" s="9" t="s">
        <v>1964</v>
      </c>
      <c r="C519" s="9" t="s">
        <v>1898</v>
      </c>
      <c r="D519" s="9" t="s">
        <v>1965</v>
      </c>
      <c r="E519" s="9" t="s">
        <v>3</v>
      </c>
      <c r="F519" s="9">
        <v>98.74</v>
      </c>
      <c r="G519" s="9" t="s">
        <v>6</v>
      </c>
      <c r="H519" s="9">
        <v>375</v>
      </c>
      <c r="I519" s="9">
        <v>3.80000000000001</v>
      </c>
      <c r="J519" s="9" t="s">
        <v>44</v>
      </c>
    </row>
    <row r="520" spans="1:10" x14ac:dyDescent="0.25">
      <c r="A520" s="9" t="s">
        <v>4</v>
      </c>
      <c r="B520" s="9" t="s">
        <v>1961</v>
      </c>
      <c r="C520" s="9" t="s">
        <v>1962</v>
      </c>
      <c r="D520" s="9" t="s">
        <v>1963</v>
      </c>
      <c r="E520" s="9" t="s">
        <v>3</v>
      </c>
      <c r="F520" s="9">
        <v>99.8</v>
      </c>
      <c r="G520" s="9" t="s">
        <v>6</v>
      </c>
      <c r="H520" s="9">
        <v>1200</v>
      </c>
      <c r="I520" s="9">
        <v>5.4889999999999999</v>
      </c>
      <c r="J520" s="9" t="s">
        <v>44</v>
      </c>
    </row>
    <row r="521" spans="1:10" x14ac:dyDescent="0.25">
      <c r="A521" s="9" t="s">
        <v>4</v>
      </c>
      <c r="B521" s="9" t="s">
        <v>1960</v>
      </c>
      <c r="C521" s="9" t="s">
        <v>65</v>
      </c>
      <c r="D521" s="9" t="s">
        <v>1895</v>
      </c>
      <c r="E521" s="9" t="s">
        <v>3</v>
      </c>
      <c r="F521" s="9">
        <v>100.07</v>
      </c>
      <c r="G521" s="9" t="s">
        <v>6</v>
      </c>
      <c r="H521" s="9">
        <v>375</v>
      </c>
      <c r="I521" s="9">
        <v>4.2410000000000103</v>
      </c>
      <c r="J521" s="9" t="s">
        <v>44</v>
      </c>
    </row>
    <row r="522" spans="1:10" x14ac:dyDescent="0.25">
      <c r="A522" s="9" t="s">
        <v>4</v>
      </c>
      <c r="B522" s="9" t="s">
        <v>1958</v>
      </c>
      <c r="C522" s="9" t="s">
        <v>1748</v>
      </c>
      <c r="D522" s="9" t="s">
        <v>1959</v>
      </c>
      <c r="E522" s="9" t="s">
        <v>3</v>
      </c>
      <c r="F522" s="9">
        <v>102.68</v>
      </c>
      <c r="G522" s="9" t="s">
        <v>6</v>
      </c>
      <c r="H522" s="9">
        <v>300</v>
      </c>
      <c r="I522" s="9">
        <v>2.3610000000000202</v>
      </c>
      <c r="J522" s="9" t="s">
        <v>44</v>
      </c>
    </row>
    <row r="523" spans="1:10" x14ac:dyDescent="0.25">
      <c r="A523" s="9" t="s">
        <v>4</v>
      </c>
      <c r="B523" s="9" t="s">
        <v>1901</v>
      </c>
      <c r="C523" s="9" t="s">
        <v>1753</v>
      </c>
      <c r="D523" s="9" t="s">
        <v>1902</v>
      </c>
      <c r="E523" s="9" t="s">
        <v>3</v>
      </c>
      <c r="F523" s="9">
        <v>104.6</v>
      </c>
      <c r="G523" s="9" t="s">
        <v>6</v>
      </c>
      <c r="H523" s="9">
        <v>300</v>
      </c>
      <c r="I523" s="9">
        <v>2.3470000000000102</v>
      </c>
      <c r="J523" s="9" t="s">
        <v>44</v>
      </c>
    </row>
    <row r="524" spans="1:10" x14ac:dyDescent="0.25">
      <c r="A524" s="9" t="s">
        <v>4</v>
      </c>
      <c r="B524" s="9" t="s">
        <v>1899</v>
      </c>
      <c r="C524" s="9" t="s">
        <v>1900</v>
      </c>
      <c r="D524" s="9" t="s">
        <v>1898</v>
      </c>
      <c r="E524" s="9" t="s">
        <v>3</v>
      </c>
      <c r="F524" s="9">
        <v>75.650000000000006</v>
      </c>
      <c r="G524" s="9" t="s">
        <v>6</v>
      </c>
      <c r="H524" s="9">
        <v>300</v>
      </c>
      <c r="I524" s="9">
        <v>3.0070000000000099</v>
      </c>
      <c r="J524" s="9" t="s">
        <v>44</v>
      </c>
    </row>
    <row r="525" spans="1:10" x14ac:dyDescent="0.25">
      <c r="A525" s="9" t="s">
        <v>4</v>
      </c>
      <c r="B525" s="9" t="s">
        <v>1896</v>
      </c>
      <c r="C525" s="9" t="s">
        <v>1897</v>
      </c>
      <c r="D525" s="9" t="s">
        <v>1898</v>
      </c>
      <c r="E525" s="9" t="s">
        <v>3</v>
      </c>
      <c r="F525" s="9">
        <v>85.89</v>
      </c>
      <c r="G525" s="9" t="s">
        <v>6</v>
      </c>
      <c r="H525" s="9">
        <v>300</v>
      </c>
      <c r="I525" s="9">
        <v>3.4110000000000298</v>
      </c>
      <c r="J525" s="9" t="s">
        <v>44</v>
      </c>
    </row>
    <row r="526" spans="1:10" x14ac:dyDescent="0.25">
      <c r="A526" s="9" t="s">
        <v>4</v>
      </c>
      <c r="B526" s="9" t="s">
        <v>1894</v>
      </c>
      <c r="C526" s="9" t="s">
        <v>1891</v>
      </c>
      <c r="D526" s="9" t="s">
        <v>1895</v>
      </c>
      <c r="E526" s="9" t="s">
        <v>3</v>
      </c>
      <c r="F526" s="9">
        <v>117.42</v>
      </c>
      <c r="G526" s="9" t="s">
        <v>6</v>
      </c>
      <c r="H526" s="9">
        <v>750</v>
      </c>
      <c r="I526" s="9">
        <v>4.6479999999999997</v>
      </c>
      <c r="J526" s="9" t="s">
        <v>44</v>
      </c>
    </row>
    <row r="527" spans="1:10" x14ac:dyDescent="0.25">
      <c r="A527" s="9" t="s">
        <v>4</v>
      </c>
      <c r="B527" s="9" t="s">
        <v>1892</v>
      </c>
      <c r="C527" s="9" t="s">
        <v>1893</v>
      </c>
      <c r="D527" s="9" t="s">
        <v>1888</v>
      </c>
      <c r="E527" s="9" t="s">
        <v>3</v>
      </c>
      <c r="F527" s="9">
        <v>73.209999999999994</v>
      </c>
      <c r="G527" s="9" t="s">
        <v>6</v>
      </c>
      <c r="H527" s="9">
        <v>300</v>
      </c>
      <c r="I527" s="9">
        <v>2.0490000000000101</v>
      </c>
      <c r="J527" s="9" t="s">
        <v>44</v>
      </c>
    </row>
    <row r="528" spans="1:10" x14ac:dyDescent="0.25">
      <c r="A528" s="9" t="s">
        <v>4</v>
      </c>
      <c r="B528" s="9" t="s">
        <v>1890</v>
      </c>
      <c r="C528" s="9" t="s">
        <v>1742</v>
      </c>
      <c r="D528" s="9" t="s">
        <v>1891</v>
      </c>
      <c r="E528" s="9" t="s">
        <v>3</v>
      </c>
      <c r="F528" s="9">
        <v>97.69</v>
      </c>
      <c r="G528" s="9" t="s">
        <v>6</v>
      </c>
      <c r="H528" s="9">
        <v>375</v>
      </c>
      <c r="I528" s="9">
        <v>3.9049999999999998</v>
      </c>
      <c r="J528" s="9" t="s">
        <v>44</v>
      </c>
    </row>
    <row r="529" spans="1:10" x14ac:dyDescent="0.25">
      <c r="A529" s="9" t="s">
        <v>4</v>
      </c>
      <c r="B529" s="9" t="s">
        <v>1887</v>
      </c>
      <c r="C529" s="9" t="s">
        <v>1888</v>
      </c>
      <c r="D529" s="9" t="s">
        <v>1889</v>
      </c>
      <c r="E529" s="9" t="s">
        <v>3</v>
      </c>
      <c r="F529" s="9">
        <v>6.09</v>
      </c>
      <c r="G529" s="9" t="s">
        <v>6</v>
      </c>
      <c r="H529" s="9">
        <v>300</v>
      </c>
      <c r="I529" s="9">
        <v>2.0490000000000101</v>
      </c>
      <c r="J529" s="9" t="s">
        <v>44</v>
      </c>
    </row>
    <row r="530" spans="1:10" x14ac:dyDescent="0.25">
      <c r="A530" s="9" t="s">
        <v>4</v>
      </c>
      <c r="B530" s="9" t="s">
        <v>1885</v>
      </c>
      <c r="C530" s="9" t="s">
        <v>1884</v>
      </c>
      <c r="D530" s="9" t="s">
        <v>1886</v>
      </c>
      <c r="E530" s="9" t="s">
        <v>3</v>
      </c>
      <c r="F530" s="9">
        <v>40.619999999999997</v>
      </c>
      <c r="G530" s="9" t="s">
        <v>6</v>
      </c>
      <c r="H530" s="9">
        <v>375</v>
      </c>
      <c r="I530" s="9">
        <v>3.02800000000002</v>
      </c>
      <c r="J530" s="9" t="s">
        <v>44</v>
      </c>
    </row>
    <row r="531" spans="1:10" x14ac:dyDescent="0.25">
      <c r="A531" s="9" t="s">
        <v>4</v>
      </c>
      <c r="B531" s="9" t="s">
        <v>1882</v>
      </c>
      <c r="C531" s="9" t="s">
        <v>1883</v>
      </c>
      <c r="D531" s="9" t="s">
        <v>1884</v>
      </c>
      <c r="E531" s="9" t="s">
        <v>3</v>
      </c>
      <c r="F531" s="9">
        <v>62</v>
      </c>
      <c r="G531" s="9" t="s">
        <v>6</v>
      </c>
      <c r="H531" s="9">
        <v>300</v>
      </c>
      <c r="I531" s="9">
        <v>2.72800000000001</v>
      </c>
      <c r="J531" s="9" t="s">
        <v>44</v>
      </c>
    </row>
    <row r="532" spans="1:10" x14ac:dyDescent="0.25">
      <c r="A532" s="9" t="s">
        <v>4</v>
      </c>
      <c r="B532" s="9" t="s">
        <v>1880</v>
      </c>
      <c r="C532" s="9" t="s">
        <v>1881</v>
      </c>
      <c r="D532" s="9" t="s">
        <v>1878</v>
      </c>
      <c r="E532" s="9" t="s">
        <v>3</v>
      </c>
      <c r="F532" s="9">
        <v>84.73</v>
      </c>
      <c r="G532" s="9" t="s">
        <v>6</v>
      </c>
      <c r="H532" s="9">
        <v>300</v>
      </c>
      <c r="I532" s="9">
        <v>2.4830000000000001</v>
      </c>
      <c r="J532" s="9" t="s">
        <v>44</v>
      </c>
    </row>
    <row r="533" spans="1:10" x14ac:dyDescent="0.25">
      <c r="A533" s="9" t="s">
        <v>4</v>
      </c>
      <c r="B533" s="9" t="s">
        <v>1879</v>
      </c>
      <c r="C533" s="9" t="s">
        <v>1878</v>
      </c>
      <c r="D533" s="9" t="s">
        <v>1860</v>
      </c>
      <c r="E533" s="9" t="s">
        <v>3</v>
      </c>
      <c r="F533" s="9">
        <v>85.32</v>
      </c>
      <c r="G533" s="9" t="s">
        <v>6</v>
      </c>
      <c r="H533" s="9">
        <v>375</v>
      </c>
      <c r="I533" s="9">
        <v>2.976</v>
      </c>
      <c r="J533" s="9" t="s">
        <v>44</v>
      </c>
    </row>
    <row r="534" spans="1:10" x14ac:dyDescent="0.25">
      <c r="A534" s="9" t="s">
        <v>4</v>
      </c>
      <c r="B534" s="9" t="s">
        <v>1876</v>
      </c>
      <c r="C534" s="9" t="s">
        <v>1877</v>
      </c>
      <c r="D534" s="9" t="s">
        <v>1878</v>
      </c>
      <c r="E534" s="9" t="s">
        <v>3</v>
      </c>
      <c r="F534" s="9">
        <v>27.12</v>
      </c>
      <c r="G534" s="9" t="s">
        <v>6</v>
      </c>
      <c r="H534" s="9">
        <v>300</v>
      </c>
      <c r="I534" s="9">
        <v>2.4830000000000001</v>
      </c>
      <c r="J534" s="9" t="s">
        <v>44</v>
      </c>
    </row>
    <row r="535" spans="1:10" x14ac:dyDescent="0.25">
      <c r="A535" s="9" t="s">
        <v>4</v>
      </c>
      <c r="B535" s="9" t="s">
        <v>1875</v>
      </c>
      <c r="C535" s="9" t="s">
        <v>1719</v>
      </c>
      <c r="D535" s="9" t="s">
        <v>1841</v>
      </c>
      <c r="E535" s="9" t="s">
        <v>3</v>
      </c>
      <c r="F535" s="9">
        <v>97.84</v>
      </c>
      <c r="G535" s="9" t="s">
        <v>6</v>
      </c>
      <c r="H535" s="9">
        <v>450</v>
      </c>
      <c r="I535" s="9">
        <v>2.7580000000000102</v>
      </c>
      <c r="J535" s="9" t="s">
        <v>44</v>
      </c>
    </row>
    <row r="536" spans="1:10" x14ac:dyDescent="0.25">
      <c r="A536" s="9" t="s">
        <v>4</v>
      </c>
      <c r="B536" s="9" t="s">
        <v>1840</v>
      </c>
      <c r="C536" s="9" t="s">
        <v>1839</v>
      </c>
      <c r="D536" s="9" t="s">
        <v>1841</v>
      </c>
      <c r="E536" s="9" t="s">
        <v>3</v>
      </c>
      <c r="F536" s="9">
        <v>85.65</v>
      </c>
      <c r="G536" s="9" t="s">
        <v>6</v>
      </c>
      <c r="H536" s="9">
        <v>450</v>
      </c>
      <c r="I536" s="9">
        <v>2.72800000000001</v>
      </c>
      <c r="J536" s="9" t="s">
        <v>44</v>
      </c>
    </row>
    <row r="537" spans="1:10" x14ac:dyDescent="0.25">
      <c r="A537" s="9" t="s">
        <v>4</v>
      </c>
      <c r="B537" s="9" t="s">
        <v>1838</v>
      </c>
      <c r="C537" s="9" t="s">
        <v>1562</v>
      </c>
      <c r="D537" s="9" t="s">
        <v>1839</v>
      </c>
      <c r="E537" s="9" t="s">
        <v>3</v>
      </c>
      <c r="F537" s="9">
        <v>95.4</v>
      </c>
      <c r="G537" s="9" t="s">
        <v>6</v>
      </c>
      <c r="H537" s="9">
        <v>450</v>
      </c>
      <c r="I537" s="9">
        <v>2.2970000000000002</v>
      </c>
      <c r="J537" s="9" t="s">
        <v>44</v>
      </c>
    </row>
    <row r="538" spans="1:10" x14ac:dyDescent="0.25">
      <c r="A538" s="9" t="s">
        <v>4</v>
      </c>
      <c r="B538" s="9" t="s">
        <v>1836</v>
      </c>
      <c r="C538" s="9" t="s">
        <v>1837</v>
      </c>
      <c r="D538" s="9" t="s">
        <v>1825</v>
      </c>
      <c r="E538" s="9" t="s">
        <v>3</v>
      </c>
      <c r="F538" s="9">
        <v>108.91</v>
      </c>
      <c r="G538" s="9" t="s">
        <v>6</v>
      </c>
      <c r="H538" s="9">
        <v>250</v>
      </c>
      <c r="I538" s="9">
        <v>3.3250000000000202</v>
      </c>
      <c r="J538" s="9" t="s">
        <v>44</v>
      </c>
    </row>
    <row r="539" spans="1:10" x14ac:dyDescent="0.25">
      <c r="A539" s="9" t="s">
        <v>4</v>
      </c>
      <c r="B539" s="9" t="s">
        <v>1835</v>
      </c>
      <c r="C539" s="9" t="s">
        <v>1834</v>
      </c>
      <c r="D539" s="9" t="s">
        <v>1549</v>
      </c>
      <c r="E539" s="9" t="s">
        <v>3</v>
      </c>
      <c r="F539" s="9">
        <v>85.11</v>
      </c>
      <c r="G539" s="9" t="s">
        <v>6</v>
      </c>
      <c r="H539" s="9">
        <v>450</v>
      </c>
      <c r="I539" s="9">
        <v>4.8560000000000203</v>
      </c>
      <c r="J539" s="9" t="s">
        <v>44</v>
      </c>
    </row>
    <row r="540" spans="1:10" x14ac:dyDescent="0.25">
      <c r="A540" s="9" t="s">
        <v>4</v>
      </c>
      <c r="B540" s="9" t="s">
        <v>1832</v>
      </c>
      <c r="C540" s="9" t="s">
        <v>1833</v>
      </c>
      <c r="D540" s="9" t="s">
        <v>1834</v>
      </c>
      <c r="E540" s="9" t="s">
        <v>3</v>
      </c>
      <c r="F540" s="9">
        <v>119.93</v>
      </c>
      <c r="G540" s="9" t="s">
        <v>6</v>
      </c>
      <c r="H540" s="9">
        <v>450</v>
      </c>
      <c r="I540" s="9">
        <v>4.6059999999999901</v>
      </c>
      <c r="J540" s="9" t="s">
        <v>44</v>
      </c>
    </row>
    <row r="541" spans="1:10" x14ac:dyDescent="0.25">
      <c r="A541" s="9" t="s">
        <v>4</v>
      </c>
      <c r="B541" s="9" t="s">
        <v>1831</v>
      </c>
      <c r="C541" s="9" t="s">
        <v>1550</v>
      </c>
      <c r="D541" s="9" t="s">
        <v>1830</v>
      </c>
      <c r="E541" s="9" t="s">
        <v>3</v>
      </c>
      <c r="F541" s="9">
        <v>92.2</v>
      </c>
      <c r="G541" s="9" t="s">
        <v>6</v>
      </c>
      <c r="H541" s="9">
        <v>1050</v>
      </c>
      <c r="I541" s="9">
        <v>5.3660000000000103</v>
      </c>
      <c r="J541" s="9" t="s">
        <v>44</v>
      </c>
    </row>
    <row r="542" spans="1:10" x14ac:dyDescent="0.25">
      <c r="A542" s="9" t="s">
        <v>4</v>
      </c>
      <c r="B542" s="9" t="s">
        <v>1829</v>
      </c>
      <c r="C542" s="9" t="s">
        <v>1830</v>
      </c>
      <c r="D542" s="9" t="s">
        <v>1758</v>
      </c>
      <c r="E542" s="9" t="s">
        <v>3</v>
      </c>
      <c r="F542" s="9">
        <v>92.1</v>
      </c>
      <c r="G542" s="9" t="s">
        <v>6</v>
      </c>
      <c r="H542" s="9">
        <v>1050</v>
      </c>
      <c r="I542" s="9">
        <v>5.38499999999999</v>
      </c>
      <c r="J542" s="9" t="s">
        <v>44</v>
      </c>
    </row>
    <row r="543" spans="1:10" x14ac:dyDescent="0.25">
      <c r="A543" s="9" t="s">
        <v>4</v>
      </c>
      <c r="B543" s="9" t="s">
        <v>1827</v>
      </c>
      <c r="C543" s="9" t="s">
        <v>1828</v>
      </c>
      <c r="D543" s="9" t="s">
        <v>1699</v>
      </c>
      <c r="E543" s="9" t="s">
        <v>3</v>
      </c>
      <c r="F543" s="9">
        <v>89.58</v>
      </c>
      <c r="G543" s="9" t="s">
        <v>6</v>
      </c>
      <c r="H543" s="9">
        <v>300</v>
      </c>
      <c r="I543" s="9">
        <v>2.2559999999999998</v>
      </c>
      <c r="J543" s="9" t="s">
        <v>44</v>
      </c>
    </row>
    <row r="544" spans="1:10" x14ac:dyDescent="0.25">
      <c r="A544" s="9" t="s">
        <v>4</v>
      </c>
      <c r="B544" s="9" t="s">
        <v>1826</v>
      </c>
      <c r="C544" s="9" t="s">
        <v>294</v>
      </c>
      <c r="D544" s="9" t="s">
        <v>1759</v>
      </c>
      <c r="E544" s="9" t="s">
        <v>3</v>
      </c>
      <c r="F544" s="9">
        <v>84.4</v>
      </c>
      <c r="G544" s="9" t="s">
        <v>6</v>
      </c>
      <c r="H544" s="9">
        <v>450</v>
      </c>
      <c r="I544" s="9">
        <v>5.0370000000000097</v>
      </c>
      <c r="J544" s="9" t="s">
        <v>44</v>
      </c>
    </row>
    <row r="545" spans="1:10" x14ac:dyDescent="0.25">
      <c r="A545" s="9" t="s">
        <v>4</v>
      </c>
      <c r="B545" s="9" t="s">
        <v>295</v>
      </c>
      <c r="C545" s="9" t="s">
        <v>296</v>
      </c>
      <c r="D545" s="9" t="s">
        <v>293</v>
      </c>
      <c r="E545" s="9" t="s">
        <v>3</v>
      </c>
      <c r="F545" s="9">
        <v>26.9</v>
      </c>
      <c r="G545" s="9" t="s">
        <v>6</v>
      </c>
      <c r="H545" s="9">
        <v>450</v>
      </c>
      <c r="I545" s="9">
        <v>4.03800000000001</v>
      </c>
      <c r="J545" s="9" t="s">
        <v>44</v>
      </c>
    </row>
    <row r="546" spans="1:10" x14ac:dyDescent="0.25">
      <c r="A546" s="9" t="s">
        <v>4</v>
      </c>
      <c r="B546" s="9" t="s">
        <v>1824</v>
      </c>
      <c r="C546" s="9" t="s">
        <v>1825</v>
      </c>
      <c r="D546" s="9" t="s">
        <v>296</v>
      </c>
      <c r="E546" s="9" t="s">
        <v>3</v>
      </c>
      <c r="F546" s="9">
        <v>130.52000000000001</v>
      </c>
      <c r="G546" s="9" t="s">
        <v>6</v>
      </c>
      <c r="H546" s="9">
        <v>400</v>
      </c>
      <c r="I546" s="9">
        <v>3.8050000000000099</v>
      </c>
      <c r="J546" s="9" t="s">
        <v>44</v>
      </c>
    </row>
    <row r="547" spans="1:10" x14ac:dyDescent="0.25">
      <c r="A547" s="9" t="s">
        <v>4</v>
      </c>
      <c r="B547" s="9" t="s">
        <v>1822</v>
      </c>
      <c r="C547" s="9" t="s">
        <v>1823</v>
      </c>
      <c r="D547" s="9" t="s">
        <v>1759</v>
      </c>
      <c r="E547" s="9" t="s">
        <v>3</v>
      </c>
      <c r="F547" s="9">
        <v>77.760000000000005</v>
      </c>
      <c r="G547" s="9" t="s">
        <v>6</v>
      </c>
      <c r="H547" s="9">
        <v>750</v>
      </c>
      <c r="I547" s="9">
        <v>5.2470000000000097</v>
      </c>
      <c r="J547" s="9" t="s">
        <v>44</v>
      </c>
    </row>
    <row r="548" spans="1:10" x14ac:dyDescent="0.25">
      <c r="A548" s="9" t="s">
        <v>4</v>
      </c>
      <c r="B548" s="9" t="s">
        <v>1757</v>
      </c>
      <c r="C548" s="9" t="s">
        <v>1758</v>
      </c>
      <c r="D548" s="9" t="s">
        <v>1759</v>
      </c>
      <c r="E548" s="9" t="s">
        <v>3</v>
      </c>
      <c r="F548" s="9">
        <v>95.61</v>
      </c>
      <c r="G548" s="9" t="s">
        <v>6</v>
      </c>
      <c r="H548" s="9">
        <v>1050</v>
      </c>
      <c r="I548" s="9">
        <v>5.6169999999999902</v>
      </c>
      <c r="J548" s="9" t="s">
        <v>44</v>
      </c>
    </row>
    <row r="549" spans="1:10" x14ac:dyDescent="0.25">
      <c r="A549" s="9" t="s">
        <v>4</v>
      </c>
      <c r="B549" s="9" t="s">
        <v>1756</v>
      </c>
      <c r="C549" s="9" t="s">
        <v>1744</v>
      </c>
      <c r="D549" s="9" t="s">
        <v>1746</v>
      </c>
      <c r="E549" s="9" t="s">
        <v>3</v>
      </c>
      <c r="F549" s="9">
        <v>28.34</v>
      </c>
      <c r="G549" s="9" t="s">
        <v>6</v>
      </c>
      <c r="H549" s="9">
        <v>450</v>
      </c>
      <c r="I549" s="9">
        <v>2.8330000000000299</v>
      </c>
      <c r="J549" s="9" t="s">
        <v>44</v>
      </c>
    </row>
    <row r="550" spans="1:10" x14ac:dyDescent="0.25">
      <c r="A550" s="9" t="s">
        <v>4</v>
      </c>
      <c r="B550" s="9" t="s">
        <v>1754</v>
      </c>
      <c r="C550" s="9" t="s">
        <v>1755</v>
      </c>
      <c r="D550" s="9" t="s">
        <v>1744</v>
      </c>
      <c r="E550" s="9" t="s">
        <v>3</v>
      </c>
      <c r="F550" s="9">
        <v>48.77</v>
      </c>
      <c r="G550" s="9" t="s">
        <v>6</v>
      </c>
      <c r="H550" s="9">
        <v>300</v>
      </c>
      <c r="I550" s="9">
        <v>2.6370000000000302</v>
      </c>
      <c r="J550" s="9" t="s">
        <v>44</v>
      </c>
    </row>
    <row r="551" spans="1:10" x14ac:dyDescent="0.25">
      <c r="A551" s="9" t="s">
        <v>4</v>
      </c>
      <c r="B551" s="9" t="s">
        <v>1752</v>
      </c>
      <c r="C551" s="9" t="s">
        <v>1753</v>
      </c>
      <c r="D551" s="9" t="s">
        <v>1695</v>
      </c>
      <c r="E551" s="9" t="s">
        <v>3</v>
      </c>
      <c r="F551" s="9">
        <v>92.21</v>
      </c>
      <c r="G551" s="9" t="s">
        <v>6</v>
      </c>
      <c r="H551" s="9">
        <v>300</v>
      </c>
      <c r="I551" s="9">
        <v>3.1330000000000102</v>
      </c>
      <c r="J551" s="9" t="s">
        <v>44</v>
      </c>
    </row>
    <row r="552" spans="1:10" x14ac:dyDescent="0.25">
      <c r="A552" s="9" t="s">
        <v>4</v>
      </c>
      <c r="B552" s="9" t="s">
        <v>1749</v>
      </c>
      <c r="C552" s="9" t="s">
        <v>1750</v>
      </c>
      <c r="D552" s="9" t="s">
        <v>1751</v>
      </c>
      <c r="E552" s="9" t="s">
        <v>3</v>
      </c>
      <c r="F552" s="9">
        <v>13.11</v>
      </c>
      <c r="G552" s="9" t="s">
        <v>10</v>
      </c>
      <c r="H552" s="9">
        <v>150</v>
      </c>
      <c r="I552" s="9">
        <v>2.5270000000000201</v>
      </c>
      <c r="J552" s="9" t="s">
        <v>44</v>
      </c>
    </row>
    <row r="553" spans="1:10" x14ac:dyDescent="0.25">
      <c r="A553" s="9" t="s">
        <v>4</v>
      </c>
      <c r="B553" s="9" t="s">
        <v>1747</v>
      </c>
      <c r="C553" s="9" t="s">
        <v>1748</v>
      </c>
      <c r="D553" s="9" t="s">
        <v>1746</v>
      </c>
      <c r="E553" s="9" t="s">
        <v>3</v>
      </c>
      <c r="F553" s="9">
        <v>96.55</v>
      </c>
      <c r="G553" s="9" t="s">
        <v>6</v>
      </c>
      <c r="H553" s="9">
        <v>300</v>
      </c>
      <c r="I553" s="9">
        <v>2.2830000000000199</v>
      </c>
      <c r="J553" s="9" t="s">
        <v>44</v>
      </c>
    </row>
    <row r="554" spans="1:10" x14ac:dyDescent="0.25">
      <c r="A554" s="9" t="s">
        <v>4</v>
      </c>
      <c r="B554" s="9" t="s">
        <v>1745</v>
      </c>
      <c r="C554" s="9" t="s">
        <v>1746</v>
      </c>
      <c r="D554" s="9" t="s">
        <v>1695</v>
      </c>
      <c r="E554" s="9" t="s">
        <v>3</v>
      </c>
      <c r="F554" s="9">
        <v>79.22</v>
      </c>
      <c r="G554" s="9" t="s">
        <v>6</v>
      </c>
      <c r="H554" s="9">
        <v>450</v>
      </c>
      <c r="I554" s="9">
        <v>3.37299999999999</v>
      </c>
      <c r="J554" s="9" t="s">
        <v>44</v>
      </c>
    </row>
    <row r="555" spans="1:10" x14ac:dyDescent="0.25">
      <c r="A555" s="9" t="s">
        <v>4</v>
      </c>
      <c r="B555" s="9" t="s">
        <v>1743</v>
      </c>
      <c r="C555" s="9" t="s">
        <v>1689</v>
      </c>
      <c r="D555" s="9" t="s">
        <v>1744</v>
      </c>
      <c r="E555" s="9" t="s">
        <v>3</v>
      </c>
      <c r="F555" s="9">
        <v>50.25</v>
      </c>
      <c r="G555" s="9" t="s">
        <v>6</v>
      </c>
      <c r="H555" s="9">
        <v>450</v>
      </c>
      <c r="I555" s="9">
        <v>2.6370000000000302</v>
      </c>
      <c r="J555" s="9" t="s">
        <v>44</v>
      </c>
    </row>
    <row r="556" spans="1:10" x14ac:dyDescent="0.25">
      <c r="A556" s="9" t="s">
        <v>4</v>
      </c>
      <c r="B556" s="9" t="s">
        <v>1741</v>
      </c>
      <c r="C556" s="9" t="s">
        <v>190</v>
      </c>
      <c r="D556" s="9" t="s">
        <v>1742</v>
      </c>
      <c r="E556" s="9" t="s">
        <v>3</v>
      </c>
      <c r="F556" s="9">
        <v>99.49</v>
      </c>
      <c r="G556" s="9" t="s">
        <v>6</v>
      </c>
      <c r="H556" s="9">
        <v>375</v>
      </c>
      <c r="I556" s="9">
        <v>2.976</v>
      </c>
      <c r="J556" s="9" t="s">
        <v>44</v>
      </c>
    </row>
    <row r="557" spans="1:10" x14ac:dyDescent="0.25">
      <c r="A557" s="9" t="s">
        <v>4</v>
      </c>
      <c r="B557" s="9" t="s">
        <v>63</v>
      </c>
      <c r="C557" s="9" t="s">
        <v>64</v>
      </c>
      <c r="D557" s="9" t="s">
        <v>65</v>
      </c>
      <c r="E557" s="9" t="s">
        <v>3</v>
      </c>
      <c r="F557" s="9">
        <v>99.54</v>
      </c>
      <c r="G557" s="9" t="s">
        <v>6</v>
      </c>
      <c r="H557" s="9">
        <v>375</v>
      </c>
      <c r="I557" s="9">
        <v>2.90100000000001</v>
      </c>
      <c r="J557" s="9" t="s">
        <v>44</v>
      </c>
    </row>
    <row r="558" spans="1:10" x14ac:dyDescent="0.25">
      <c r="A558" s="9" t="s">
        <v>4</v>
      </c>
      <c r="B558" s="9" t="s">
        <v>1716</v>
      </c>
      <c r="C558" s="9" t="s">
        <v>64</v>
      </c>
      <c r="D558" s="9" t="s">
        <v>42</v>
      </c>
      <c r="E558" s="9" t="s">
        <v>3</v>
      </c>
      <c r="F558" s="9">
        <v>99.04</v>
      </c>
      <c r="G558" s="9" t="s">
        <v>6</v>
      </c>
      <c r="H558" s="9">
        <v>375</v>
      </c>
      <c r="I558" s="9">
        <v>2.714</v>
      </c>
      <c r="J558" s="9" t="s">
        <v>44</v>
      </c>
    </row>
    <row r="559" spans="1:10" x14ac:dyDescent="0.25">
      <c r="A559" s="9" t="s">
        <v>4</v>
      </c>
      <c r="B559" s="9" t="s">
        <v>1715</v>
      </c>
      <c r="C559" s="9" t="s">
        <v>1714</v>
      </c>
      <c r="D559" s="9" t="s">
        <v>1704</v>
      </c>
      <c r="E559" s="9" t="s">
        <v>3</v>
      </c>
      <c r="F559" s="9">
        <v>117.54</v>
      </c>
      <c r="G559" s="9" t="s">
        <v>6</v>
      </c>
      <c r="H559" s="9">
        <v>375</v>
      </c>
      <c r="I559" s="9">
        <v>4.03</v>
      </c>
      <c r="J559" s="9" t="s">
        <v>44</v>
      </c>
    </row>
    <row r="560" spans="1:10" x14ac:dyDescent="0.25">
      <c r="A560" s="9" t="s">
        <v>4</v>
      </c>
      <c r="B560" s="9" t="s">
        <v>1712</v>
      </c>
      <c r="C560" s="9" t="s">
        <v>1713</v>
      </c>
      <c r="D560" s="9" t="s">
        <v>1714</v>
      </c>
      <c r="E560" s="9" t="s">
        <v>3</v>
      </c>
      <c r="F560" s="9">
        <v>116.38</v>
      </c>
      <c r="G560" s="9" t="s">
        <v>6</v>
      </c>
      <c r="H560" s="9">
        <v>300</v>
      </c>
      <c r="I560" s="9">
        <v>3.2610000000000201</v>
      </c>
      <c r="J560" s="9" t="s">
        <v>44</v>
      </c>
    </row>
    <row r="561" spans="1:10" x14ac:dyDescent="0.25">
      <c r="A561" s="9" t="s">
        <v>4</v>
      </c>
      <c r="B561" s="9" t="s">
        <v>1709</v>
      </c>
      <c r="C561" s="9" t="s">
        <v>1710</v>
      </c>
      <c r="D561" s="9" t="s">
        <v>1711</v>
      </c>
      <c r="E561" s="9" t="s">
        <v>3</v>
      </c>
      <c r="F561" s="9">
        <v>122.38</v>
      </c>
      <c r="G561" s="9" t="s">
        <v>6</v>
      </c>
      <c r="H561" s="9">
        <v>375</v>
      </c>
      <c r="I561" s="9">
        <v>2.7029999999999998</v>
      </c>
      <c r="J561" s="9" t="s">
        <v>44</v>
      </c>
    </row>
    <row r="562" spans="1:10" x14ac:dyDescent="0.25">
      <c r="A562" s="9" t="s">
        <v>4</v>
      </c>
      <c r="B562" s="9" t="s">
        <v>1707</v>
      </c>
      <c r="C562" s="9" t="s">
        <v>1692</v>
      </c>
      <c r="D562" s="9" t="s">
        <v>1708</v>
      </c>
      <c r="E562" s="9" t="s">
        <v>3</v>
      </c>
      <c r="F562" s="9">
        <v>225.49</v>
      </c>
      <c r="G562" s="9" t="s">
        <v>6</v>
      </c>
      <c r="H562" s="9">
        <v>1650</v>
      </c>
      <c r="I562" s="9">
        <v>4.7769999999999904</v>
      </c>
      <c r="J562" s="9" t="s">
        <v>44</v>
      </c>
    </row>
    <row r="563" spans="1:10" x14ac:dyDescent="0.25">
      <c r="A563" s="9" t="s">
        <v>4</v>
      </c>
      <c r="B563" s="9" t="s">
        <v>1706</v>
      </c>
      <c r="C563" s="9" t="s">
        <v>1702</v>
      </c>
      <c r="D563" s="9" t="s">
        <v>1704</v>
      </c>
      <c r="E563" s="9" t="s">
        <v>3</v>
      </c>
      <c r="F563" s="9">
        <v>90.4</v>
      </c>
      <c r="G563" s="9" t="s">
        <v>6</v>
      </c>
      <c r="H563" s="9">
        <v>300</v>
      </c>
      <c r="I563" s="9">
        <v>3.88</v>
      </c>
      <c r="J563" s="9" t="s">
        <v>44</v>
      </c>
    </row>
    <row r="564" spans="1:10" x14ac:dyDescent="0.25">
      <c r="A564" s="9" t="s">
        <v>4</v>
      </c>
      <c r="B564" s="9" t="s">
        <v>1705</v>
      </c>
      <c r="C564" s="9" t="s">
        <v>1704</v>
      </c>
      <c r="D564" s="9" t="s">
        <v>1692</v>
      </c>
      <c r="E564" s="9" t="s">
        <v>3</v>
      </c>
      <c r="F564" s="9">
        <v>101.76</v>
      </c>
      <c r="G564" s="9" t="s">
        <v>6</v>
      </c>
      <c r="H564" s="9">
        <v>750</v>
      </c>
      <c r="I564" s="9">
        <v>4.6539999999999999</v>
      </c>
      <c r="J564" s="9" t="s">
        <v>44</v>
      </c>
    </row>
    <row r="565" spans="1:10" x14ac:dyDescent="0.25">
      <c r="A565" s="9" t="s">
        <v>4</v>
      </c>
      <c r="B565" s="9" t="s">
        <v>1703</v>
      </c>
      <c r="C565" s="9" t="s">
        <v>1695</v>
      </c>
      <c r="D565" s="9" t="s">
        <v>1704</v>
      </c>
      <c r="E565" s="9" t="s">
        <v>3</v>
      </c>
      <c r="F565" s="9">
        <v>94.89</v>
      </c>
      <c r="G565" s="9" t="s">
        <v>6</v>
      </c>
      <c r="H565" s="9">
        <v>600</v>
      </c>
      <c r="I565" s="9">
        <v>4.3099999999999996</v>
      </c>
      <c r="J565" s="9" t="s">
        <v>44</v>
      </c>
    </row>
    <row r="566" spans="1:10" x14ac:dyDescent="0.25">
      <c r="A566" s="9" t="s">
        <v>4</v>
      </c>
      <c r="B566" s="9" t="s">
        <v>1700</v>
      </c>
      <c r="C566" s="9" t="s">
        <v>1701</v>
      </c>
      <c r="D566" s="9" t="s">
        <v>1702</v>
      </c>
      <c r="E566" s="9" t="s">
        <v>3</v>
      </c>
      <c r="F566" s="9">
        <v>91.56</v>
      </c>
      <c r="G566" s="9" t="s">
        <v>6</v>
      </c>
      <c r="H566" s="9">
        <v>300</v>
      </c>
      <c r="I566" s="9">
        <v>2.53800000000001</v>
      </c>
      <c r="J566" s="9" t="s">
        <v>44</v>
      </c>
    </row>
    <row r="567" spans="1:10" x14ac:dyDescent="0.25">
      <c r="A567" s="9" t="s">
        <v>4</v>
      </c>
      <c r="B567" s="9" t="s">
        <v>1698</v>
      </c>
      <c r="C567" s="9" t="s">
        <v>1699</v>
      </c>
      <c r="D567" s="9" t="s">
        <v>1688</v>
      </c>
      <c r="E567" s="9" t="s">
        <v>3</v>
      </c>
      <c r="F567" s="9">
        <v>91.2</v>
      </c>
      <c r="G567" s="9" t="s">
        <v>6</v>
      </c>
      <c r="H567" s="9">
        <v>450</v>
      </c>
      <c r="I567" s="9">
        <v>2.3460000000000001</v>
      </c>
      <c r="J567" s="9" t="s">
        <v>44</v>
      </c>
    </row>
    <row r="568" spans="1:10" x14ac:dyDescent="0.25">
      <c r="A568" s="9" t="s">
        <v>4</v>
      </c>
      <c r="B568" s="9" t="s">
        <v>1696</v>
      </c>
      <c r="C568" s="9" t="s">
        <v>1697</v>
      </c>
      <c r="D568" s="9" t="s">
        <v>1694</v>
      </c>
      <c r="E568" s="9" t="s">
        <v>3</v>
      </c>
      <c r="F568" s="9">
        <v>89.86</v>
      </c>
      <c r="G568" s="9" t="s">
        <v>6</v>
      </c>
      <c r="H568" s="9">
        <v>375</v>
      </c>
      <c r="I568" s="9">
        <v>3.17700000000002</v>
      </c>
      <c r="J568" s="9" t="s">
        <v>44</v>
      </c>
    </row>
    <row r="569" spans="1:10" x14ac:dyDescent="0.25">
      <c r="A569" s="9" t="s">
        <v>4</v>
      </c>
      <c r="B569" s="9" t="s">
        <v>1693</v>
      </c>
      <c r="C569" s="9" t="s">
        <v>1694</v>
      </c>
      <c r="D569" s="9" t="s">
        <v>1695</v>
      </c>
      <c r="E569" s="9" t="s">
        <v>3</v>
      </c>
      <c r="F569" s="9">
        <v>93.18</v>
      </c>
      <c r="G569" s="9" t="s">
        <v>6</v>
      </c>
      <c r="H569" s="9">
        <v>450</v>
      </c>
      <c r="I569" s="9">
        <v>3.363</v>
      </c>
      <c r="J569" s="9" t="s">
        <v>44</v>
      </c>
    </row>
    <row r="570" spans="1:10" x14ac:dyDescent="0.25">
      <c r="A570" s="9" t="s">
        <v>4</v>
      </c>
      <c r="B570" s="9" t="s">
        <v>1690</v>
      </c>
      <c r="C570" s="9" t="s">
        <v>1691</v>
      </c>
      <c r="D570" s="9" t="s">
        <v>1692</v>
      </c>
      <c r="E570" s="9" t="s">
        <v>3</v>
      </c>
      <c r="F570" s="9">
        <v>186.45</v>
      </c>
      <c r="G570" s="9" t="s">
        <v>2</v>
      </c>
      <c r="H570" s="9">
        <v>1500</v>
      </c>
      <c r="I570" s="9">
        <v>4.7049999999999796</v>
      </c>
      <c r="J570" s="9" t="s">
        <v>44</v>
      </c>
    </row>
    <row r="571" spans="1:10" x14ac:dyDescent="0.25">
      <c r="A571" s="9" t="s">
        <v>4</v>
      </c>
      <c r="B571" s="9" t="s">
        <v>1687</v>
      </c>
      <c r="C571" s="9" t="s">
        <v>1688</v>
      </c>
      <c r="D571" s="9" t="s">
        <v>1689</v>
      </c>
      <c r="E571" s="9" t="s">
        <v>3</v>
      </c>
      <c r="F571" s="9">
        <v>41.52</v>
      </c>
      <c r="G571" s="9" t="s">
        <v>6</v>
      </c>
      <c r="H571" s="9">
        <v>450</v>
      </c>
      <c r="I571" s="9">
        <v>2.4149999999999898</v>
      </c>
      <c r="J571" s="9" t="s">
        <v>44</v>
      </c>
    </row>
    <row r="572" spans="1:10" x14ac:dyDescent="0.25">
      <c r="A572" s="9" t="s">
        <v>4</v>
      </c>
      <c r="B572" s="9" t="s">
        <v>2156</v>
      </c>
      <c r="C572" s="9" t="s">
        <v>2157</v>
      </c>
      <c r="D572" s="9" t="s">
        <v>1689</v>
      </c>
      <c r="E572" s="9" t="s">
        <v>3</v>
      </c>
      <c r="F572" s="9">
        <v>50.2</v>
      </c>
      <c r="G572" s="9" t="s">
        <v>6</v>
      </c>
      <c r="H572" s="9">
        <v>250</v>
      </c>
      <c r="I572" s="9">
        <v>2.4149999999999898</v>
      </c>
      <c r="J572" s="9" t="s">
        <v>44</v>
      </c>
    </row>
    <row r="573" spans="1:10" x14ac:dyDescent="0.25">
      <c r="A573" s="9" t="s">
        <v>4</v>
      </c>
      <c r="B573" s="9" t="s">
        <v>2155</v>
      </c>
      <c r="C573" s="9" t="s">
        <v>43</v>
      </c>
      <c r="D573" s="9" t="s">
        <v>1692</v>
      </c>
      <c r="E573" s="9" t="s">
        <v>3</v>
      </c>
      <c r="F573" s="9">
        <v>98.09</v>
      </c>
      <c r="G573" s="9" t="s">
        <v>6</v>
      </c>
      <c r="H573" s="9">
        <v>750</v>
      </c>
      <c r="I573" s="9">
        <v>4.5939999999999896</v>
      </c>
      <c r="J573" s="9" t="s">
        <v>44</v>
      </c>
    </row>
    <row r="574" spans="1:10" x14ac:dyDescent="0.25">
      <c r="A574" s="9" t="s">
        <v>4</v>
      </c>
      <c r="B574" s="9" t="s">
        <v>2154</v>
      </c>
      <c r="C574" s="9" t="s">
        <v>1711</v>
      </c>
      <c r="D574" s="9" t="s">
        <v>2151</v>
      </c>
      <c r="E574" s="9" t="s">
        <v>3</v>
      </c>
      <c r="F574" s="9">
        <v>39.32</v>
      </c>
      <c r="G574" s="9" t="s">
        <v>6</v>
      </c>
      <c r="H574" s="9">
        <v>375</v>
      </c>
      <c r="I574" s="9">
        <v>2.9280000000000301</v>
      </c>
      <c r="J574" s="9" t="s">
        <v>44</v>
      </c>
    </row>
    <row r="575" spans="1:10" x14ac:dyDescent="0.25">
      <c r="A575" s="9" t="s">
        <v>4</v>
      </c>
      <c r="B575" s="9" t="s">
        <v>41</v>
      </c>
      <c r="C575" s="9" t="s">
        <v>42</v>
      </c>
      <c r="D575" s="9" t="s">
        <v>43</v>
      </c>
      <c r="E575" s="9" t="s">
        <v>3</v>
      </c>
      <c r="F575" s="9">
        <v>99.41</v>
      </c>
      <c r="G575" s="9" t="s">
        <v>6</v>
      </c>
      <c r="H575" s="9">
        <v>375</v>
      </c>
      <c r="I575" s="9">
        <v>3.7240000000000202</v>
      </c>
      <c r="J575" s="9" t="s">
        <v>44</v>
      </c>
    </row>
    <row r="576" spans="1:10" x14ac:dyDescent="0.25">
      <c r="A576" s="9" t="s">
        <v>4</v>
      </c>
      <c r="B576" s="9" t="s">
        <v>2153</v>
      </c>
      <c r="C576" s="9" t="s">
        <v>2006</v>
      </c>
      <c r="D576" s="9" t="s">
        <v>43</v>
      </c>
      <c r="E576" s="9" t="s">
        <v>3</v>
      </c>
      <c r="F576" s="9">
        <v>90.49</v>
      </c>
      <c r="G576" s="9" t="s">
        <v>6</v>
      </c>
      <c r="H576" s="9">
        <v>300</v>
      </c>
      <c r="I576" s="9">
        <v>3.8439999999999901</v>
      </c>
      <c r="J576" s="9" t="s">
        <v>44</v>
      </c>
    </row>
    <row r="577" spans="1:10" x14ac:dyDescent="0.25">
      <c r="A577" s="9" t="s">
        <v>4</v>
      </c>
      <c r="B577" s="9" t="s">
        <v>2152</v>
      </c>
      <c r="C577" s="9" t="s">
        <v>144</v>
      </c>
      <c r="D577" s="9" t="s">
        <v>43</v>
      </c>
      <c r="E577" s="9" t="s">
        <v>3</v>
      </c>
      <c r="F577" s="9">
        <v>116.23</v>
      </c>
      <c r="G577" s="9" t="s">
        <v>6</v>
      </c>
      <c r="H577" s="9">
        <v>600</v>
      </c>
      <c r="I577" s="9">
        <v>4.1440000000000099</v>
      </c>
      <c r="J577" s="9" t="s">
        <v>44</v>
      </c>
    </row>
    <row r="578" spans="1:10" x14ac:dyDescent="0.25">
      <c r="A578" s="9" t="s">
        <v>4</v>
      </c>
      <c r="B578" s="9" t="s">
        <v>142</v>
      </c>
      <c r="C578" s="9" t="s">
        <v>143</v>
      </c>
      <c r="D578" s="9" t="s">
        <v>144</v>
      </c>
      <c r="E578" s="9" t="s">
        <v>3</v>
      </c>
      <c r="F578" s="9">
        <v>96.33</v>
      </c>
      <c r="G578" s="9" t="s">
        <v>6</v>
      </c>
      <c r="H578" s="9">
        <v>300</v>
      </c>
      <c r="I578" s="9">
        <v>2.81</v>
      </c>
      <c r="J578" s="9" t="s">
        <v>44</v>
      </c>
    </row>
    <row r="579" spans="1:10" x14ac:dyDescent="0.25">
      <c r="A579" s="9" t="s">
        <v>4</v>
      </c>
      <c r="B579" s="9" t="s">
        <v>2150</v>
      </c>
      <c r="C579" s="9" t="s">
        <v>2151</v>
      </c>
      <c r="D579" s="9" t="s">
        <v>1992</v>
      </c>
      <c r="E579" s="9" t="s">
        <v>3</v>
      </c>
      <c r="F579" s="9">
        <v>121.28</v>
      </c>
      <c r="G579" s="9" t="s">
        <v>6</v>
      </c>
      <c r="H579" s="9">
        <v>525</v>
      </c>
      <c r="I579" s="9">
        <v>2.9730000000000101</v>
      </c>
      <c r="J579" s="9" t="s">
        <v>44</v>
      </c>
    </row>
    <row r="580" spans="1:10" x14ac:dyDescent="0.25">
      <c r="A580" s="9" t="s">
        <v>4</v>
      </c>
      <c r="B580" s="9" t="s">
        <v>2148</v>
      </c>
      <c r="C580" s="9" t="s">
        <v>1881</v>
      </c>
      <c r="D580" s="9" t="s">
        <v>2149</v>
      </c>
      <c r="E580" s="9" t="s">
        <v>3</v>
      </c>
      <c r="F580" s="9">
        <v>96.59</v>
      </c>
      <c r="G580" s="9" t="s">
        <v>6</v>
      </c>
      <c r="H580" s="9">
        <v>300</v>
      </c>
      <c r="I580" s="9">
        <v>2.5820000000000198</v>
      </c>
      <c r="J580" s="9" t="s">
        <v>44</v>
      </c>
    </row>
    <row r="581" spans="1:10" x14ac:dyDescent="0.25">
      <c r="A581" s="9" t="s">
        <v>4</v>
      </c>
      <c r="B581" s="9" t="s">
        <v>2146</v>
      </c>
      <c r="C581" s="9" t="s">
        <v>2147</v>
      </c>
      <c r="D581" s="9" t="s">
        <v>1862</v>
      </c>
      <c r="E581" s="9" t="s">
        <v>3</v>
      </c>
      <c r="F581" s="9">
        <v>106.07</v>
      </c>
      <c r="G581" s="9" t="s">
        <v>6</v>
      </c>
      <c r="H581" s="9">
        <v>375</v>
      </c>
      <c r="I581" s="9">
        <v>2.4649999999999999</v>
      </c>
      <c r="J581" s="9" t="s">
        <v>44</v>
      </c>
    </row>
    <row r="582" spans="1:10" x14ac:dyDescent="0.25">
      <c r="A582" s="9" t="s">
        <v>4</v>
      </c>
      <c r="B582" s="9" t="s">
        <v>2145</v>
      </c>
      <c r="C582" s="9" t="s">
        <v>1841</v>
      </c>
      <c r="D582" s="9" t="s">
        <v>1860</v>
      </c>
      <c r="E582" s="9" t="s">
        <v>3</v>
      </c>
      <c r="F582" s="9">
        <v>84.96</v>
      </c>
      <c r="G582" s="9" t="s">
        <v>6</v>
      </c>
      <c r="H582" s="9">
        <v>525</v>
      </c>
      <c r="I582" s="9">
        <v>2.976</v>
      </c>
      <c r="J582" s="9" t="s">
        <v>44</v>
      </c>
    </row>
    <row r="583" spans="1:10" x14ac:dyDescent="0.25">
      <c r="A583" s="9" t="s">
        <v>4</v>
      </c>
      <c r="B583" s="9" t="s">
        <v>2142</v>
      </c>
      <c r="C583" s="9" t="s">
        <v>2143</v>
      </c>
      <c r="D583" s="9" t="s">
        <v>2144</v>
      </c>
      <c r="E583" s="9" t="s">
        <v>3</v>
      </c>
      <c r="F583" s="9">
        <v>57.39</v>
      </c>
      <c r="G583" s="9" t="s">
        <v>6</v>
      </c>
      <c r="H583" s="9">
        <v>300</v>
      </c>
      <c r="I583" s="9">
        <v>2.6400000000000099</v>
      </c>
      <c r="J583" s="9" t="s">
        <v>44</v>
      </c>
    </row>
    <row r="584" spans="1:10" x14ac:dyDescent="0.25">
      <c r="A584" s="9" t="s">
        <v>4</v>
      </c>
      <c r="B584" s="9" t="s">
        <v>2140</v>
      </c>
      <c r="C584" s="9" t="s">
        <v>2003</v>
      </c>
      <c r="D584" s="9" t="s">
        <v>2141</v>
      </c>
      <c r="E584" s="9" t="s">
        <v>3</v>
      </c>
      <c r="F584" s="9">
        <v>99.09</v>
      </c>
      <c r="G584" s="9" t="s">
        <v>6</v>
      </c>
      <c r="H584" s="9">
        <v>375</v>
      </c>
      <c r="I584" s="9">
        <v>3.6699999999999902</v>
      </c>
      <c r="J584" s="9" t="s">
        <v>44</v>
      </c>
    </row>
    <row r="585" spans="1:10" x14ac:dyDescent="0.25">
      <c r="A585" s="9" t="s">
        <v>4</v>
      </c>
      <c r="B585" s="9" t="s">
        <v>2201</v>
      </c>
      <c r="C585" s="9" t="s">
        <v>2200</v>
      </c>
      <c r="D585" s="9" t="s">
        <v>1858</v>
      </c>
      <c r="E585" s="9" t="s">
        <v>3</v>
      </c>
      <c r="F585" s="9">
        <v>84.74</v>
      </c>
      <c r="G585" s="9" t="s">
        <v>6</v>
      </c>
      <c r="H585" s="9">
        <v>450</v>
      </c>
      <c r="I585" s="9">
        <v>3.15100000000001</v>
      </c>
      <c r="J585" s="9" t="s">
        <v>44</v>
      </c>
    </row>
    <row r="586" spans="1:10" x14ac:dyDescent="0.25">
      <c r="A586" s="9" t="s">
        <v>4</v>
      </c>
      <c r="B586" s="9" t="s">
        <v>2199</v>
      </c>
      <c r="C586" s="9" t="s">
        <v>2149</v>
      </c>
      <c r="D586" s="9" t="s">
        <v>2200</v>
      </c>
      <c r="E586" s="9" t="s">
        <v>3</v>
      </c>
      <c r="F586" s="9">
        <v>73.45</v>
      </c>
      <c r="G586" s="9" t="s">
        <v>6</v>
      </c>
      <c r="H586" s="9">
        <v>375</v>
      </c>
      <c r="I586" s="9">
        <v>2.8720000000000101</v>
      </c>
      <c r="J586" s="9" t="s">
        <v>44</v>
      </c>
    </row>
    <row r="587" spans="1:10" x14ac:dyDescent="0.25">
      <c r="A587" s="9" t="s">
        <v>4</v>
      </c>
      <c r="B587" s="9" t="s">
        <v>2198</v>
      </c>
      <c r="C587" s="9" t="s">
        <v>2144</v>
      </c>
      <c r="D587" s="9" t="s">
        <v>2194</v>
      </c>
      <c r="E587" s="9" t="s">
        <v>3</v>
      </c>
      <c r="F587" s="9">
        <v>99.29</v>
      </c>
      <c r="G587" s="9" t="s">
        <v>6</v>
      </c>
      <c r="H587" s="9">
        <v>375</v>
      </c>
      <c r="I587" s="9">
        <v>2.75</v>
      </c>
      <c r="J587" s="9" t="s">
        <v>44</v>
      </c>
    </row>
    <row r="588" spans="1:10" x14ac:dyDescent="0.25">
      <c r="A588" s="9" t="s">
        <v>4</v>
      </c>
      <c r="B588" s="9" t="s">
        <v>2197</v>
      </c>
      <c r="C588" s="9" t="s">
        <v>1828</v>
      </c>
      <c r="D588" s="9" t="s">
        <v>2144</v>
      </c>
      <c r="E588" s="9" t="s">
        <v>3</v>
      </c>
      <c r="F588" s="9">
        <v>99.13</v>
      </c>
      <c r="G588" s="9" t="s">
        <v>6</v>
      </c>
      <c r="H588" s="9">
        <v>300</v>
      </c>
      <c r="I588" s="9">
        <v>2.6100000000000101</v>
      </c>
      <c r="J588" s="9" t="s">
        <v>44</v>
      </c>
    </row>
    <row r="589" spans="1:10" x14ac:dyDescent="0.25">
      <c r="A589" s="9" t="s">
        <v>4</v>
      </c>
      <c r="B589" s="9" t="s">
        <v>2196</v>
      </c>
      <c r="C589" s="9" t="s">
        <v>2194</v>
      </c>
      <c r="D589" s="9" t="s">
        <v>2141</v>
      </c>
      <c r="E589" s="9" t="s">
        <v>3</v>
      </c>
      <c r="F589" s="9">
        <v>102.67</v>
      </c>
      <c r="G589" s="9" t="s">
        <v>6</v>
      </c>
      <c r="H589" s="9">
        <v>450</v>
      </c>
      <c r="I589" s="9">
        <v>3.59</v>
      </c>
      <c r="J589" s="9" t="s">
        <v>44</v>
      </c>
    </row>
    <row r="590" spans="1:10" x14ac:dyDescent="0.25">
      <c r="A590" s="9" t="s">
        <v>4</v>
      </c>
      <c r="B590" s="9" t="s">
        <v>2195</v>
      </c>
      <c r="C590" s="9" t="s">
        <v>2193</v>
      </c>
      <c r="D590" s="9" t="s">
        <v>1697</v>
      </c>
      <c r="E590" s="9" t="s">
        <v>3</v>
      </c>
      <c r="F590" s="9">
        <v>91.96</v>
      </c>
      <c r="G590" s="9" t="s">
        <v>6</v>
      </c>
      <c r="H590" s="9">
        <v>300</v>
      </c>
      <c r="I590" s="9">
        <v>2.6090000000000102</v>
      </c>
      <c r="J590" s="9" t="s">
        <v>44</v>
      </c>
    </row>
    <row r="591" spans="1:10" x14ac:dyDescent="0.25">
      <c r="A591" s="9" t="s">
        <v>4</v>
      </c>
      <c r="B591" s="9" t="s">
        <v>2192</v>
      </c>
      <c r="C591" s="9" t="s">
        <v>2193</v>
      </c>
      <c r="D591" s="9" t="s">
        <v>2194</v>
      </c>
      <c r="E591" s="9" t="s">
        <v>3</v>
      </c>
      <c r="F591" s="9">
        <v>97.28</v>
      </c>
      <c r="G591" s="9" t="s">
        <v>6</v>
      </c>
      <c r="H591" s="9">
        <v>300</v>
      </c>
      <c r="I591" s="9">
        <v>2.70999999999998</v>
      </c>
      <c r="J591" s="9" t="s">
        <v>44</v>
      </c>
    </row>
    <row r="592" spans="1:10" x14ac:dyDescent="0.25">
      <c r="A592" s="9" t="s">
        <v>4</v>
      </c>
      <c r="B592" s="9" t="s">
        <v>2191</v>
      </c>
      <c r="C592" s="9" t="s">
        <v>2141</v>
      </c>
      <c r="D592" s="9" t="s">
        <v>1983</v>
      </c>
      <c r="E592" s="9" t="s">
        <v>3</v>
      </c>
      <c r="F592" s="9">
        <v>104.36</v>
      </c>
      <c r="G592" s="9" t="s">
        <v>6</v>
      </c>
      <c r="H592" s="9">
        <v>600</v>
      </c>
      <c r="I592" s="9">
        <v>4.8980000000000201</v>
      </c>
      <c r="J592" s="9" t="s">
        <v>44</v>
      </c>
    </row>
    <row r="593" spans="1:10" x14ac:dyDescent="0.25">
      <c r="A593" s="9" t="s">
        <v>4</v>
      </c>
      <c r="B593" s="9" t="s">
        <v>2190</v>
      </c>
      <c r="C593" s="9" t="s">
        <v>1864</v>
      </c>
      <c r="D593" s="9" t="s">
        <v>1983</v>
      </c>
      <c r="E593" s="9" t="s">
        <v>3</v>
      </c>
      <c r="F593" s="9">
        <v>169.4</v>
      </c>
      <c r="G593" s="9" t="s">
        <v>6</v>
      </c>
      <c r="H593" s="9">
        <v>1350</v>
      </c>
      <c r="I593" s="9">
        <v>4.9580000000000002</v>
      </c>
      <c r="J593" s="9" t="s">
        <v>44</v>
      </c>
    </row>
    <row r="594" spans="1:10" x14ac:dyDescent="0.25">
      <c r="A594" s="9" t="s">
        <v>4</v>
      </c>
      <c r="B594" s="9" t="s">
        <v>2005</v>
      </c>
      <c r="C594" s="9" t="s">
        <v>1976</v>
      </c>
      <c r="D594" s="9" t="s">
        <v>2006</v>
      </c>
      <c r="E594" s="9" t="s">
        <v>3</v>
      </c>
      <c r="F594" s="9">
        <v>92.46</v>
      </c>
      <c r="G594" s="9" t="s">
        <v>6</v>
      </c>
      <c r="H594" s="9">
        <v>300</v>
      </c>
      <c r="I594" s="9">
        <v>2.52199999999999</v>
      </c>
      <c r="J594" s="9" t="s">
        <v>44</v>
      </c>
    </row>
    <row r="595" spans="1:10" x14ac:dyDescent="0.25">
      <c r="A595" s="9" t="s">
        <v>4</v>
      </c>
      <c r="B595" s="9" t="s">
        <v>2004</v>
      </c>
      <c r="C595" s="9" t="s">
        <v>1983</v>
      </c>
      <c r="D595" s="9" t="s">
        <v>1691</v>
      </c>
      <c r="E595" s="9" t="s">
        <v>3</v>
      </c>
      <c r="F595" s="9">
        <v>185.84</v>
      </c>
      <c r="G595" s="9" t="s">
        <v>2</v>
      </c>
      <c r="H595" s="9">
        <v>1500</v>
      </c>
      <c r="I595" s="9">
        <v>4.9530000000000003</v>
      </c>
      <c r="J595" s="9" t="s">
        <v>44</v>
      </c>
    </row>
    <row r="596" spans="1:10" x14ac:dyDescent="0.25">
      <c r="A596" s="9" t="s">
        <v>4</v>
      </c>
      <c r="B596" s="9" t="s">
        <v>2002</v>
      </c>
      <c r="C596" s="9" t="s">
        <v>1701</v>
      </c>
      <c r="D596" s="9" t="s">
        <v>2003</v>
      </c>
      <c r="E596" s="9" t="s">
        <v>3</v>
      </c>
      <c r="F596" s="9">
        <v>90.67</v>
      </c>
      <c r="G596" s="9" t="s">
        <v>6</v>
      </c>
      <c r="H596" s="9">
        <v>300</v>
      </c>
      <c r="I596" s="9">
        <v>2.7570000000000099</v>
      </c>
      <c r="J596" s="9" t="s">
        <v>44</v>
      </c>
    </row>
    <row r="597" spans="1:10" x14ac:dyDescent="0.25">
      <c r="A597" s="9" t="s">
        <v>4</v>
      </c>
      <c r="B597" s="9" t="s">
        <v>2001</v>
      </c>
      <c r="C597" s="9" t="s">
        <v>1992</v>
      </c>
      <c r="D597" s="9" t="s">
        <v>144</v>
      </c>
      <c r="E597" s="9" t="s">
        <v>3</v>
      </c>
      <c r="F597" s="9">
        <v>90.89</v>
      </c>
      <c r="G597" s="9" t="s">
        <v>6</v>
      </c>
      <c r="H597" s="9">
        <v>600</v>
      </c>
      <c r="I597" s="9">
        <v>3.3809999999999998</v>
      </c>
      <c r="J597" s="9" t="s">
        <v>44</v>
      </c>
    </row>
    <row r="598" spans="1:10" x14ac:dyDescent="0.25">
      <c r="A598" s="9" t="s">
        <v>4</v>
      </c>
      <c r="B598" s="9" t="s">
        <v>1998</v>
      </c>
      <c r="C598" s="9" t="s">
        <v>1999</v>
      </c>
      <c r="D598" s="9" t="s">
        <v>2000</v>
      </c>
      <c r="E598" s="9" t="s">
        <v>3</v>
      </c>
      <c r="F598" s="9">
        <v>11.64</v>
      </c>
      <c r="G598" s="9" t="s">
        <v>6</v>
      </c>
      <c r="H598" s="9">
        <v>375</v>
      </c>
      <c r="I598" s="9">
        <v>1.9689999999999901</v>
      </c>
      <c r="J598" s="9" t="s">
        <v>44</v>
      </c>
    </row>
    <row r="599" spans="1:10" x14ac:dyDescent="0.25">
      <c r="A599" s="9" t="s">
        <v>4</v>
      </c>
      <c r="B599" s="9" t="s">
        <v>1997</v>
      </c>
      <c r="C599" s="9" t="s">
        <v>1870</v>
      </c>
      <c r="D599" s="9" t="s">
        <v>1996</v>
      </c>
      <c r="E599" s="9" t="s">
        <v>3</v>
      </c>
      <c r="F599" s="9">
        <v>52.66</v>
      </c>
      <c r="G599" s="9" t="s">
        <v>6</v>
      </c>
      <c r="H599" s="9">
        <v>375</v>
      </c>
      <c r="I599" s="9">
        <v>2.50999999999999</v>
      </c>
      <c r="J599" s="9" t="s">
        <v>44</v>
      </c>
    </row>
    <row r="600" spans="1:10" x14ac:dyDescent="0.25">
      <c r="A600" s="9" t="s">
        <v>4</v>
      </c>
      <c r="B600" s="9" t="s">
        <v>1995</v>
      </c>
      <c r="C600" s="9" t="s">
        <v>1996</v>
      </c>
      <c r="D600" s="9" t="s">
        <v>144</v>
      </c>
      <c r="E600" s="9" t="s">
        <v>3</v>
      </c>
      <c r="F600" s="9">
        <v>90.06</v>
      </c>
      <c r="G600" s="9" t="s">
        <v>6</v>
      </c>
      <c r="H600" s="9">
        <v>375</v>
      </c>
      <c r="I600" s="9">
        <v>3.2700000000000098</v>
      </c>
      <c r="J600" s="9" t="s">
        <v>44</v>
      </c>
    </row>
    <row r="601" spans="1:10" x14ac:dyDescent="0.25">
      <c r="A601" s="9" t="s">
        <v>4</v>
      </c>
      <c r="B601" s="9" t="s">
        <v>1993</v>
      </c>
      <c r="C601" s="9" t="s">
        <v>1994</v>
      </c>
      <c r="D601" s="9" t="s">
        <v>1989</v>
      </c>
      <c r="E601" s="9" t="s">
        <v>8</v>
      </c>
      <c r="F601" s="9">
        <v>46.05</v>
      </c>
      <c r="G601" s="9" t="s">
        <v>6</v>
      </c>
      <c r="H601" s="9">
        <v>200</v>
      </c>
      <c r="I601" s="9">
        <v>2.7709999999999901</v>
      </c>
      <c r="J601" s="9" t="s">
        <v>44</v>
      </c>
    </row>
    <row r="602" spans="1:10" x14ac:dyDescent="0.25">
      <c r="A602" s="9" t="s">
        <v>4</v>
      </c>
      <c r="B602" s="9" t="s">
        <v>1991</v>
      </c>
      <c r="C602" s="9" t="s">
        <v>1990</v>
      </c>
      <c r="D602" s="9" t="s">
        <v>1992</v>
      </c>
      <c r="E602" s="9" t="s">
        <v>8</v>
      </c>
      <c r="F602" s="9">
        <v>13.62</v>
      </c>
      <c r="G602" s="9" t="s">
        <v>6</v>
      </c>
      <c r="H602" s="9">
        <v>250</v>
      </c>
      <c r="I602" s="9">
        <v>2.5080000000000102</v>
      </c>
      <c r="J602" s="9" t="s">
        <v>44</v>
      </c>
    </row>
    <row r="603" spans="1:10" x14ac:dyDescent="0.25">
      <c r="A603" s="9" t="s">
        <v>4</v>
      </c>
      <c r="B603" s="9" t="s">
        <v>1988</v>
      </c>
      <c r="C603" s="9" t="s">
        <v>1989</v>
      </c>
      <c r="D603" s="9" t="s">
        <v>1990</v>
      </c>
      <c r="E603" s="9" t="s">
        <v>8</v>
      </c>
      <c r="F603" s="9">
        <v>35.32</v>
      </c>
      <c r="G603" s="9" t="s">
        <v>6</v>
      </c>
      <c r="H603" s="9">
        <v>250</v>
      </c>
      <c r="I603" s="9">
        <v>2.7709999999999901</v>
      </c>
      <c r="J603" s="9" t="s">
        <v>44</v>
      </c>
    </row>
    <row r="604" spans="1:10" x14ac:dyDescent="0.25">
      <c r="A604" s="9" t="s">
        <v>4</v>
      </c>
      <c r="B604" s="9" t="s">
        <v>1987</v>
      </c>
      <c r="C604" s="9" t="s">
        <v>1843</v>
      </c>
      <c r="D604" s="9" t="s">
        <v>1981</v>
      </c>
      <c r="E604" s="9" t="s">
        <v>3</v>
      </c>
      <c r="F604" s="9">
        <v>81.400000000000006</v>
      </c>
      <c r="G604" s="9" t="s">
        <v>6</v>
      </c>
      <c r="H604" s="9">
        <v>600</v>
      </c>
      <c r="I604" s="9">
        <v>4.3810000000000002</v>
      </c>
      <c r="J604" s="9" t="s">
        <v>44</v>
      </c>
    </row>
    <row r="605" spans="1:10" x14ac:dyDescent="0.25">
      <c r="A605" s="9" t="s">
        <v>4</v>
      </c>
      <c r="B605" s="9" t="s">
        <v>1986</v>
      </c>
      <c r="C605" s="9" t="s">
        <v>1979</v>
      </c>
      <c r="D605" s="9" t="s">
        <v>324</v>
      </c>
      <c r="E605" s="9" t="s">
        <v>3</v>
      </c>
      <c r="F605" s="9">
        <v>98.57</v>
      </c>
      <c r="G605" s="9" t="s">
        <v>6</v>
      </c>
      <c r="H605" s="9">
        <v>300</v>
      </c>
      <c r="I605" s="9">
        <v>3.4449999999999901</v>
      </c>
      <c r="J605" s="9" t="s">
        <v>44</v>
      </c>
    </row>
    <row r="606" spans="1:10" x14ac:dyDescent="0.25">
      <c r="A606" s="9" t="s">
        <v>4</v>
      </c>
      <c r="B606" s="9" t="s">
        <v>1984</v>
      </c>
      <c r="C606" s="9" t="s">
        <v>1985</v>
      </c>
      <c r="D606" s="9" t="s">
        <v>1981</v>
      </c>
      <c r="E606" s="9" t="s">
        <v>3</v>
      </c>
      <c r="F606" s="9">
        <v>84.58</v>
      </c>
      <c r="G606" s="9" t="s">
        <v>6</v>
      </c>
      <c r="H606" s="9">
        <v>300</v>
      </c>
      <c r="I606" s="9">
        <v>4.2810000000000104</v>
      </c>
      <c r="J606" s="9" t="s">
        <v>44</v>
      </c>
    </row>
    <row r="607" spans="1:10" x14ac:dyDescent="0.25">
      <c r="A607" s="9" t="s">
        <v>4</v>
      </c>
      <c r="B607" s="9" t="s">
        <v>1982</v>
      </c>
      <c r="C607" s="9" t="s">
        <v>1981</v>
      </c>
      <c r="D607" s="9" t="s">
        <v>1983</v>
      </c>
      <c r="E607" s="9" t="s">
        <v>3</v>
      </c>
      <c r="F607" s="9">
        <v>97.43</v>
      </c>
      <c r="G607" s="9" t="s">
        <v>6</v>
      </c>
      <c r="H607" s="9">
        <v>750</v>
      </c>
      <c r="I607" s="9">
        <v>4.8980000000000201</v>
      </c>
      <c r="J607" s="9" t="s">
        <v>44</v>
      </c>
    </row>
    <row r="608" spans="1:10" x14ac:dyDescent="0.25">
      <c r="A608" s="9" t="s">
        <v>4</v>
      </c>
      <c r="B608" s="9" t="s">
        <v>1980</v>
      </c>
      <c r="C608" s="9" t="s">
        <v>1977</v>
      </c>
      <c r="D608" s="9" t="s">
        <v>1981</v>
      </c>
      <c r="E608" s="9" t="s">
        <v>3</v>
      </c>
      <c r="F608" s="9">
        <v>97.41</v>
      </c>
      <c r="G608" s="9" t="s">
        <v>6</v>
      </c>
      <c r="H608" s="9">
        <v>375</v>
      </c>
      <c r="I608" s="9">
        <v>4.2810000000000104</v>
      </c>
      <c r="J608" s="9" t="s">
        <v>44</v>
      </c>
    </row>
    <row r="609" spans="1:10" x14ac:dyDescent="0.25">
      <c r="A609" s="9" t="s">
        <v>4</v>
      </c>
      <c r="B609" s="9" t="s">
        <v>1978</v>
      </c>
      <c r="C609" s="9" t="s">
        <v>1979</v>
      </c>
      <c r="D609" s="9" t="s">
        <v>1869</v>
      </c>
      <c r="E609" s="9" t="s">
        <v>3</v>
      </c>
      <c r="F609" s="9">
        <v>90.46</v>
      </c>
      <c r="G609" s="9" t="s">
        <v>6</v>
      </c>
      <c r="H609" s="9">
        <v>300</v>
      </c>
      <c r="I609" s="9">
        <v>2.34499999999997</v>
      </c>
      <c r="J609" s="9" t="s">
        <v>44</v>
      </c>
    </row>
    <row r="610" spans="1:10" x14ac:dyDescent="0.25">
      <c r="A610" s="9" t="s">
        <v>4</v>
      </c>
      <c r="B610" s="9" t="s">
        <v>1975</v>
      </c>
      <c r="C610" s="9" t="s">
        <v>1976</v>
      </c>
      <c r="D610" s="9" t="s">
        <v>1977</v>
      </c>
      <c r="E610" s="9" t="s">
        <v>3</v>
      </c>
      <c r="F610" s="9">
        <v>91.29</v>
      </c>
      <c r="G610" s="9" t="s">
        <v>6</v>
      </c>
      <c r="H610" s="9">
        <v>300</v>
      </c>
      <c r="I610" s="9">
        <v>3.8619999999999899</v>
      </c>
      <c r="J610" s="9" t="s">
        <v>44</v>
      </c>
    </row>
    <row r="611" spans="1:10" x14ac:dyDescent="0.25">
      <c r="A611" s="9" t="s">
        <v>4</v>
      </c>
      <c r="B611" s="9" t="s">
        <v>1973</v>
      </c>
      <c r="C611" s="9" t="s">
        <v>1974</v>
      </c>
      <c r="D611" s="9" t="s">
        <v>1845</v>
      </c>
      <c r="E611" s="9" t="s">
        <v>3</v>
      </c>
      <c r="F611" s="9">
        <v>114.45</v>
      </c>
      <c r="G611" s="9" t="s">
        <v>6</v>
      </c>
      <c r="H611" s="9">
        <v>300</v>
      </c>
      <c r="I611" s="9">
        <v>2.71199999999999</v>
      </c>
      <c r="J611" s="9" t="s">
        <v>44</v>
      </c>
    </row>
    <row r="612" spans="1:10" x14ac:dyDescent="0.25">
      <c r="A612" s="9" t="s">
        <v>4</v>
      </c>
      <c r="B612" s="9" t="s">
        <v>1971</v>
      </c>
      <c r="C612" s="9" t="s">
        <v>1972</v>
      </c>
      <c r="D612" s="9" t="s">
        <v>1872</v>
      </c>
      <c r="E612" s="9" t="s">
        <v>3</v>
      </c>
      <c r="F612" s="9">
        <v>57.69</v>
      </c>
      <c r="G612" s="9" t="s">
        <v>6</v>
      </c>
      <c r="H612" s="9">
        <v>250</v>
      </c>
      <c r="I612" s="9">
        <v>2.7340000000000102</v>
      </c>
      <c r="J612" s="9" t="s">
        <v>44</v>
      </c>
    </row>
    <row r="613" spans="1:10" x14ac:dyDescent="0.25">
      <c r="A613" s="9" t="s">
        <v>4</v>
      </c>
      <c r="B613" s="9" t="s">
        <v>1871</v>
      </c>
      <c r="C613" s="9" t="s">
        <v>1872</v>
      </c>
      <c r="D613" s="9" t="s">
        <v>1870</v>
      </c>
      <c r="E613" s="9" t="s">
        <v>3</v>
      </c>
      <c r="F613" s="9">
        <v>86.78</v>
      </c>
      <c r="G613" s="9" t="s">
        <v>6</v>
      </c>
      <c r="H613" s="9">
        <v>375</v>
      </c>
      <c r="I613" s="9">
        <v>2.7340000000000102</v>
      </c>
      <c r="J613" s="9" t="s">
        <v>44</v>
      </c>
    </row>
    <row r="614" spans="1:10" x14ac:dyDescent="0.25">
      <c r="A614" s="9" t="s">
        <v>4</v>
      </c>
      <c r="B614" s="9" t="s">
        <v>1868</v>
      </c>
      <c r="C614" s="9" t="s">
        <v>1869</v>
      </c>
      <c r="D614" s="9" t="s">
        <v>1870</v>
      </c>
      <c r="E614" s="9" t="s">
        <v>3</v>
      </c>
      <c r="F614" s="9">
        <v>40.06</v>
      </c>
      <c r="G614" s="9" t="s">
        <v>6</v>
      </c>
      <c r="H614" s="9">
        <v>300</v>
      </c>
      <c r="I614" s="9">
        <v>2.4299999999999802</v>
      </c>
      <c r="J614" s="9" t="s">
        <v>44</v>
      </c>
    </row>
    <row r="615" spans="1:10" x14ac:dyDescent="0.25">
      <c r="A615" s="9" t="s">
        <v>4</v>
      </c>
      <c r="B615" s="9" t="s">
        <v>1866</v>
      </c>
      <c r="C615" s="9" t="s">
        <v>1867</v>
      </c>
      <c r="D615" s="9" t="s">
        <v>1864</v>
      </c>
      <c r="E615" s="9" t="s">
        <v>3</v>
      </c>
      <c r="F615" s="9">
        <v>86.02</v>
      </c>
      <c r="G615" s="9" t="s">
        <v>6</v>
      </c>
      <c r="H615" s="9">
        <v>450</v>
      </c>
      <c r="I615" s="9">
        <v>4.41</v>
      </c>
      <c r="J615" s="9" t="s">
        <v>44</v>
      </c>
    </row>
    <row r="616" spans="1:10" x14ac:dyDescent="0.25">
      <c r="A616" s="9" t="s">
        <v>4</v>
      </c>
      <c r="B616" s="9" t="s">
        <v>1865</v>
      </c>
      <c r="C616" s="9" t="s">
        <v>1725</v>
      </c>
      <c r="D616" s="9" t="s">
        <v>1864</v>
      </c>
      <c r="E616" s="9" t="s">
        <v>3</v>
      </c>
      <c r="F616" s="9">
        <v>90.52</v>
      </c>
      <c r="G616" s="9" t="s">
        <v>6</v>
      </c>
      <c r="H616" s="9">
        <v>1200</v>
      </c>
      <c r="I616" s="9">
        <v>4.7299999999999898</v>
      </c>
      <c r="J616" s="9" t="s">
        <v>44</v>
      </c>
    </row>
    <row r="617" spans="1:10" x14ac:dyDescent="0.25">
      <c r="A617" s="9" t="s">
        <v>4</v>
      </c>
      <c r="B617" s="9" t="s">
        <v>1863</v>
      </c>
      <c r="C617" s="9" t="s">
        <v>1856</v>
      </c>
      <c r="D617" s="9" t="s">
        <v>1864</v>
      </c>
      <c r="E617" s="9" t="s">
        <v>3</v>
      </c>
      <c r="F617" s="9">
        <v>81.44</v>
      </c>
      <c r="G617" s="9" t="s">
        <v>6</v>
      </c>
      <c r="H617" s="9">
        <v>900</v>
      </c>
      <c r="I617" s="9">
        <v>4.5499999999999803</v>
      </c>
      <c r="J617" s="9" t="s">
        <v>44</v>
      </c>
    </row>
    <row r="618" spans="1:10" x14ac:dyDescent="0.25">
      <c r="A618" s="9" t="s">
        <v>4</v>
      </c>
      <c r="B618" s="9" t="s">
        <v>1861</v>
      </c>
      <c r="C618" s="9" t="s">
        <v>1862</v>
      </c>
      <c r="D618" s="9" t="s">
        <v>1858</v>
      </c>
      <c r="E618" s="9" t="s">
        <v>3</v>
      </c>
      <c r="F618" s="9">
        <v>104.65</v>
      </c>
      <c r="G618" s="9" t="s">
        <v>6</v>
      </c>
      <c r="H618" s="9">
        <v>375</v>
      </c>
      <c r="I618" s="9">
        <v>3.2210000000000001</v>
      </c>
      <c r="J618" s="9" t="s">
        <v>44</v>
      </c>
    </row>
    <row r="619" spans="1:10" x14ac:dyDescent="0.25">
      <c r="A619" s="9" t="s">
        <v>4</v>
      </c>
      <c r="B619" s="9" t="s">
        <v>1859</v>
      </c>
      <c r="C619" s="9" t="s">
        <v>1860</v>
      </c>
      <c r="D619" s="9" t="s">
        <v>1858</v>
      </c>
      <c r="E619" s="9" t="s">
        <v>3</v>
      </c>
      <c r="F619" s="9">
        <v>84.72</v>
      </c>
      <c r="G619" s="9" t="s">
        <v>6</v>
      </c>
      <c r="H619" s="9">
        <v>600</v>
      </c>
      <c r="I619" s="9">
        <v>3.411</v>
      </c>
      <c r="J619" s="9" t="s">
        <v>44</v>
      </c>
    </row>
    <row r="620" spans="1:10" x14ac:dyDescent="0.25">
      <c r="A620" s="9" t="s">
        <v>4</v>
      </c>
      <c r="B620" s="9" t="s">
        <v>1857</v>
      </c>
      <c r="C620" s="9" t="s">
        <v>1858</v>
      </c>
      <c r="D620" s="9" t="s">
        <v>1856</v>
      </c>
      <c r="E620" s="9" t="s">
        <v>3</v>
      </c>
      <c r="F620" s="9">
        <v>82.28</v>
      </c>
      <c r="G620" s="9" t="s">
        <v>6</v>
      </c>
      <c r="H620" s="9">
        <v>750</v>
      </c>
      <c r="I620" s="9">
        <v>3.774</v>
      </c>
      <c r="J620" s="9" t="s">
        <v>44</v>
      </c>
    </row>
    <row r="621" spans="1:10" x14ac:dyDescent="0.25">
      <c r="A621" s="9" t="s">
        <v>4</v>
      </c>
      <c r="B621" s="9" t="s">
        <v>1855</v>
      </c>
      <c r="C621" s="9" t="s">
        <v>1722</v>
      </c>
      <c r="D621" s="9" t="s">
        <v>1856</v>
      </c>
      <c r="E621" s="9" t="s">
        <v>3</v>
      </c>
      <c r="F621" s="9">
        <v>109.42</v>
      </c>
      <c r="G621" s="9" t="s">
        <v>6</v>
      </c>
      <c r="H621" s="9">
        <v>450</v>
      </c>
      <c r="I621" s="9">
        <v>3.8940000000000099</v>
      </c>
      <c r="J621" s="9" t="s">
        <v>44</v>
      </c>
    </row>
    <row r="622" spans="1:10" x14ac:dyDescent="0.25">
      <c r="A622" s="9" t="s">
        <v>4</v>
      </c>
      <c r="B622" s="9" t="s">
        <v>1853</v>
      </c>
      <c r="C622" s="9" t="s">
        <v>1854</v>
      </c>
      <c r="D622" s="9" t="s">
        <v>1847</v>
      </c>
      <c r="E622" s="9" t="s">
        <v>3</v>
      </c>
      <c r="F622" s="9">
        <v>90.83</v>
      </c>
      <c r="G622" s="9" t="s">
        <v>6</v>
      </c>
      <c r="H622" s="9">
        <v>300</v>
      </c>
      <c r="I622" s="9">
        <v>1.5150000000000099</v>
      </c>
      <c r="J622" s="9" t="s">
        <v>44</v>
      </c>
    </row>
    <row r="623" spans="1:10" x14ac:dyDescent="0.25">
      <c r="A623" s="9" t="s">
        <v>4</v>
      </c>
      <c r="B623" s="9" t="s">
        <v>1852</v>
      </c>
      <c r="C623" s="9" t="s">
        <v>1851</v>
      </c>
      <c r="D623" s="9" t="s">
        <v>1843</v>
      </c>
      <c r="E623" s="9" t="s">
        <v>3</v>
      </c>
      <c r="F623" s="9">
        <v>8.15</v>
      </c>
      <c r="G623" s="9" t="s">
        <v>6</v>
      </c>
      <c r="H623" s="9">
        <v>600</v>
      </c>
      <c r="I623" s="9">
        <v>3.9029999999999898</v>
      </c>
      <c r="J623" s="9" t="s">
        <v>44</v>
      </c>
    </row>
    <row r="624" spans="1:10" x14ac:dyDescent="0.25">
      <c r="A624" s="9" t="s">
        <v>4</v>
      </c>
      <c r="B624" s="9" t="s">
        <v>1850</v>
      </c>
      <c r="C624" s="9" t="s">
        <v>1849</v>
      </c>
      <c r="D624" s="9" t="s">
        <v>1851</v>
      </c>
      <c r="E624" s="9" t="s">
        <v>3</v>
      </c>
      <c r="F624" s="9">
        <v>34.630000000000003</v>
      </c>
      <c r="G624" s="9" t="s">
        <v>6</v>
      </c>
      <c r="H624" s="9">
        <v>600</v>
      </c>
      <c r="I624" s="9">
        <v>3.9029999999999898</v>
      </c>
      <c r="J624" s="9" t="s">
        <v>44</v>
      </c>
    </row>
    <row r="625" spans="1:10" x14ac:dyDescent="0.25">
      <c r="A625" s="9" t="s">
        <v>4</v>
      </c>
      <c r="B625" s="9" t="s">
        <v>1848</v>
      </c>
      <c r="C625" s="9" t="s">
        <v>1847</v>
      </c>
      <c r="D625" s="9" t="s">
        <v>1849</v>
      </c>
      <c r="E625" s="9" t="s">
        <v>3</v>
      </c>
      <c r="F625" s="9">
        <v>39.81</v>
      </c>
      <c r="G625" s="9" t="s">
        <v>6</v>
      </c>
      <c r="H625" s="9">
        <v>600</v>
      </c>
      <c r="I625" s="9">
        <v>3.7610000000000201</v>
      </c>
      <c r="J625" s="9" t="s">
        <v>44</v>
      </c>
    </row>
    <row r="626" spans="1:10" x14ac:dyDescent="0.25">
      <c r="A626" s="9" t="s">
        <v>4</v>
      </c>
      <c r="B626" s="9" t="s">
        <v>1846</v>
      </c>
      <c r="C626" s="9" t="s">
        <v>1845</v>
      </c>
      <c r="D626" s="9" t="s">
        <v>1847</v>
      </c>
      <c r="E626" s="9" t="s">
        <v>3</v>
      </c>
      <c r="F626" s="9">
        <v>49.01</v>
      </c>
      <c r="G626" s="9" t="s">
        <v>6</v>
      </c>
      <c r="H626" s="9">
        <v>600</v>
      </c>
      <c r="I626" s="9">
        <v>3.2810000000000099</v>
      </c>
      <c r="J626" s="9" t="s">
        <v>44</v>
      </c>
    </row>
    <row r="627" spans="1:10" x14ac:dyDescent="0.25">
      <c r="A627" s="9" t="s">
        <v>4</v>
      </c>
      <c r="B627" s="9" t="s">
        <v>1844</v>
      </c>
      <c r="C627" s="9" t="s">
        <v>1733</v>
      </c>
      <c r="D627" s="9" t="s">
        <v>1845</v>
      </c>
      <c r="E627" s="9" t="s">
        <v>3</v>
      </c>
      <c r="F627" s="9">
        <v>54.4</v>
      </c>
      <c r="G627" s="9" t="s">
        <v>6</v>
      </c>
      <c r="H627" s="9">
        <v>450</v>
      </c>
      <c r="I627" s="9">
        <v>2.8319999999999901</v>
      </c>
      <c r="J627" s="9" t="s">
        <v>44</v>
      </c>
    </row>
    <row r="628" spans="1:10" x14ac:dyDescent="0.25">
      <c r="A628" s="9" t="s">
        <v>4</v>
      </c>
      <c r="B628" s="9" t="s">
        <v>1842</v>
      </c>
      <c r="C628" s="9" t="s">
        <v>324</v>
      </c>
      <c r="D628" s="9" t="s">
        <v>1843</v>
      </c>
      <c r="E628" s="9" t="s">
        <v>3</v>
      </c>
      <c r="F628" s="9">
        <v>34.630000000000003</v>
      </c>
      <c r="G628" s="9" t="s">
        <v>6</v>
      </c>
      <c r="H628" s="9">
        <v>300</v>
      </c>
      <c r="I628" s="9">
        <v>3.8750000000000302</v>
      </c>
      <c r="J628" s="9" t="s">
        <v>44</v>
      </c>
    </row>
    <row r="629" spans="1:10" x14ac:dyDescent="0.25">
      <c r="A629" s="9" t="s">
        <v>4</v>
      </c>
      <c r="B629" s="9" t="s">
        <v>1732</v>
      </c>
      <c r="C629" s="9" t="s">
        <v>1731</v>
      </c>
      <c r="D629" s="9" t="s">
        <v>1733</v>
      </c>
      <c r="E629" s="9" t="s">
        <v>3</v>
      </c>
      <c r="F629" s="9">
        <v>92.81</v>
      </c>
      <c r="G629" s="9" t="s">
        <v>6</v>
      </c>
      <c r="H629" s="9">
        <v>375</v>
      </c>
      <c r="I629" s="9">
        <v>2.5550000000000099</v>
      </c>
      <c r="J629" s="9" t="s">
        <v>44</v>
      </c>
    </row>
    <row r="630" spans="1:10" x14ac:dyDescent="0.25">
      <c r="A630" s="9" t="s">
        <v>4</v>
      </c>
      <c r="B630" s="9" t="s">
        <v>1729</v>
      </c>
      <c r="C630" s="9" t="s">
        <v>1730</v>
      </c>
      <c r="D630" s="9" t="s">
        <v>1731</v>
      </c>
      <c r="E630" s="9" t="s">
        <v>3</v>
      </c>
      <c r="F630" s="9">
        <v>110.73</v>
      </c>
      <c r="G630" s="9" t="s">
        <v>6</v>
      </c>
      <c r="H630" s="9">
        <v>300</v>
      </c>
      <c r="I630" s="9">
        <v>2.3149999999999999</v>
      </c>
      <c r="J630" s="9" t="s">
        <v>44</v>
      </c>
    </row>
    <row r="631" spans="1:10" x14ac:dyDescent="0.25">
      <c r="A631" s="9" t="s">
        <v>4</v>
      </c>
      <c r="B631" s="9" t="s">
        <v>1726</v>
      </c>
      <c r="C631" s="9" t="s">
        <v>1727</v>
      </c>
      <c r="D631" s="9" t="s">
        <v>1728</v>
      </c>
      <c r="E631" s="9" t="s">
        <v>3</v>
      </c>
      <c r="F631" s="9">
        <v>79.52</v>
      </c>
      <c r="G631" s="9" t="s">
        <v>6</v>
      </c>
      <c r="H631" s="9">
        <v>450</v>
      </c>
      <c r="I631" s="9">
        <v>2.8070000000000199</v>
      </c>
      <c r="J631" s="9" t="s">
        <v>44</v>
      </c>
    </row>
    <row r="632" spans="1:10" x14ac:dyDescent="0.25">
      <c r="A632" s="9" t="s">
        <v>4</v>
      </c>
      <c r="B632" s="9" t="s">
        <v>1723</v>
      </c>
      <c r="C632" s="9" t="s">
        <v>1724</v>
      </c>
      <c r="D632" s="9" t="s">
        <v>1725</v>
      </c>
      <c r="E632" s="9" t="s">
        <v>3</v>
      </c>
      <c r="F632" s="9">
        <v>92.66</v>
      </c>
      <c r="G632" s="9" t="s">
        <v>6</v>
      </c>
      <c r="H632" s="9">
        <v>1200</v>
      </c>
      <c r="I632" s="9">
        <v>4.2040000000000104</v>
      </c>
      <c r="J632" s="9" t="s">
        <v>44</v>
      </c>
    </row>
    <row r="633" spans="1:10" x14ac:dyDescent="0.25">
      <c r="A633" s="9" t="s">
        <v>4</v>
      </c>
      <c r="B633" s="9" t="s">
        <v>1720</v>
      </c>
      <c r="C633" s="9" t="s">
        <v>1721</v>
      </c>
      <c r="D633" s="9" t="s">
        <v>1722</v>
      </c>
      <c r="E633" s="9" t="s">
        <v>3</v>
      </c>
      <c r="F633" s="9">
        <v>109.16</v>
      </c>
      <c r="G633" s="9" t="s">
        <v>6</v>
      </c>
      <c r="H633" s="9">
        <v>375</v>
      </c>
      <c r="I633" s="9">
        <v>3.36099999999999</v>
      </c>
      <c r="J633" s="9" t="s">
        <v>44</v>
      </c>
    </row>
    <row r="634" spans="1:10" x14ac:dyDescent="0.25">
      <c r="A634" s="9" t="s">
        <v>4</v>
      </c>
      <c r="B634" s="9" t="s">
        <v>1717</v>
      </c>
      <c r="C634" s="9" t="s">
        <v>1718</v>
      </c>
      <c r="D634" s="9" t="s">
        <v>1719</v>
      </c>
      <c r="E634" s="9" t="s">
        <v>3</v>
      </c>
      <c r="F634" s="9">
        <v>104.54</v>
      </c>
      <c r="G634" s="9" t="s">
        <v>6</v>
      </c>
      <c r="H634" s="9">
        <v>450</v>
      </c>
      <c r="I634" s="9">
        <v>2.1740000000000101</v>
      </c>
      <c r="J634" s="9" t="s">
        <v>44</v>
      </c>
    </row>
    <row r="635" spans="1:10" x14ac:dyDescent="0.25">
      <c r="A635" s="9" t="s">
        <v>4</v>
      </c>
      <c r="B635" s="9" t="s">
        <v>1686</v>
      </c>
      <c r="C635" s="9" t="s">
        <v>1682</v>
      </c>
      <c r="D635" s="9" t="s">
        <v>1685</v>
      </c>
      <c r="E635" s="9" t="s">
        <v>3</v>
      </c>
      <c r="F635" s="9">
        <v>85.3</v>
      </c>
      <c r="G635" s="9" t="s">
        <v>6</v>
      </c>
      <c r="H635" s="9">
        <v>1050</v>
      </c>
      <c r="I635" s="9">
        <v>3.2440000000000002</v>
      </c>
      <c r="J635" s="9" t="s">
        <v>44</v>
      </c>
    </row>
    <row r="636" spans="1:10" x14ac:dyDescent="0.25">
      <c r="A636" s="9" t="s">
        <v>4</v>
      </c>
      <c r="B636" s="9" t="s">
        <v>1683</v>
      </c>
      <c r="C636" s="9" t="s">
        <v>1684</v>
      </c>
      <c r="D636" s="9" t="s">
        <v>1685</v>
      </c>
      <c r="E636" s="9" t="s">
        <v>3</v>
      </c>
      <c r="F636" s="9">
        <v>73.73</v>
      </c>
      <c r="G636" s="9" t="s">
        <v>6</v>
      </c>
      <c r="H636" s="9">
        <v>750</v>
      </c>
      <c r="I636" s="9">
        <v>3.15100000000001</v>
      </c>
      <c r="J636" s="9" t="s">
        <v>44</v>
      </c>
    </row>
    <row r="637" spans="1:10" x14ac:dyDescent="0.25">
      <c r="A637" s="9" t="s">
        <v>4</v>
      </c>
      <c r="B637" s="9" t="s">
        <v>1680</v>
      </c>
      <c r="C637" s="9" t="s">
        <v>1681</v>
      </c>
      <c r="D637" s="9" t="s">
        <v>1682</v>
      </c>
      <c r="E637" s="9" t="s">
        <v>3</v>
      </c>
      <c r="F637" s="9">
        <v>77.260000000000005</v>
      </c>
      <c r="G637" s="9" t="s">
        <v>6</v>
      </c>
      <c r="H637" s="9">
        <v>750</v>
      </c>
      <c r="I637" s="9">
        <v>3.2440000000000002</v>
      </c>
      <c r="J637" s="9" t="s">
        <v>44</v>
      </c>
    </row>
    <row r="638" spans="1:10" x14ac:dyDescent="0.25">
      <c r="A638" s="9" t="s">
        <v>4</v>
      </c>
      <c r="B638" s="9" t="s">
        <v>2106</v>
      </c>
      <c r="C638" s="9" t="s">
        <v>1685</v>
      </c>
      <c r="D638" s="9" t="s">
        <v>2105</v>
      </c>
      <c r="E638" s="9" t="s">
        <v>3</v>
      </c>
      <c r="F638" s="9">
        <v>121.92</v>
      </c>
      <c r="G638" s="9" t="s">
        <v>6</v>
      </c>
      <c r="H638" s="9">
        <v>1050</v>
      </c>
      <c r="I638" s="9">
        <v>3.5850000000000102</v>
      </c>
      <c r="J638" s="9" t="s">
        <v>44</v>
      </c>
    </row>
    <row r="639" spans="1:10" x14ac:dyDescent="0.25">
      <c r="A639" s="9" t="s">
        <v>4</v>
      </c>
      <c r="B639" s="9" t="s">
        <v>2104</v>
      </c>
      <c r="C639" s="9" t="s">
        <v>2105</v>
      </c>
      <c r="D639" s="9" t="s">
        <v>1930</v>
      </c>
      <c r="E639" s="9" t="s">
        <v>3</v>
      </c>
      <c r="F639" s="9">
        <v>124.15</v>
      </c>
      <c r="G639" s="9" t="s">
        <v>6</v>
      </c>
      <c r="H639" s="9">
        <v>1050</v>
      </c>
      <c r="I639" s="9">
        <v>4.0690000000000204</v>
      </c>
      <c r="J639" s="9" t="s">
        <v>44</v>
      </c>
    </row>
    <row r="640" spans="1:10" x14ac:dyDescent="0.25">
      <c r="A640" s="9" t="s">
        <v>4</v>
      </c>
      <c r="B640" s="9" t="s">
        <v>2103</v>
      </c>
      <c r="C640" s="9" t="s">
        <v>2064</v>
      </c>
      <c r="D640" s="9" t="s">
        <v>1684</v>
      </c>
      <c r="E640" s="9" t="s">
        <v>3</v>
      </c>
      <c r="F640" s="9">
        <v>69.48</v>
      </c>
      <c r="G640" s="9" t="s">
        <v>6</v>
      </c>
      <c r="H640" s="9">
        <v>600</v>
      </c>
      <c r="I640" s="9">
        <v>3.2539999999999898</v>
      </c>
      <c r="J640" s="9" t="s">
        <v>44</v>
      </c>
    </row>
    <row r="641" spans="1:10" x14ac:dyDescent="0.25">
      <c r="A641" s="9" t="s">
        <v>4</v>
      </c>
      <c r="B641" s="9" t="s">
        <v>2101</v>
      </c>
      <c r="C641" s="9" t="s">
        <v>2102</v>
      </c>
      <c r="D641" s="9" t="s">
        <v>2064</v>
      </c>
      <c r="E641" s="9" t="s">
        <v>3</v>
      </c>
      <c r="F641" s="9">
        <v>74.22</v>
      </c>
      <c r="G641" s="9" t="s">
        <v>6</v>
      </c>
      <c r="H641" s="9">
        <v>300</v>
      </c>
      <c r="I641" s="9">
        <v>3.1740000000000101</v>
      </c>
      <c r="J641" s="9" t="s">
        <v>44</v>
      </c>
    </row>
    <row r="642" spans="1:10" x14ac:dyDescent="0.25">
      <c r="A642" s="9" t="s">
        <v>4</v>
      </c>
      <c r="B642" s="9" t="s">
        <v>2100</v>
      </c>
      <c r="C642" s="9" t="s">
        <v>2090</v>
      </c>
      <c r="D642" s="9" t="s">
        <v>2095</v>
      </c>
      <c r="E642" s="9" t="s">
        <v>3</v>
      </c>
      <c r="F642" s="9">
        <v>112.04</v>
      </c>
      <c r="G642" s="9" t="s">
        <v>6</v>
      </c>
      <c r="H642" s="9">
        <v>300</v>
      </c>
      <c r="I642" s="9">
        <v>2.3970000000000198</v>
      </c>
      <c r="J642" s="9" t="s">
        <v>44</v>
      </c>
    </row>
    <row r="643" spans="1:10" x14ac:dyDescent="0.25">
      <c r="A643" s="9" t="s">
        <v>4</v>
      </c>
      <c r="B643" s="9" t="s">
        <v>2098</v>
      </c>
      <c r="C643" s="9" t="s">
        <v>2099</v>
      </c>
      <c r="D643" s="9" t="s">
        <v>2090</v>
      </c>
      <c r="E643" s="9" t="s">
        <v>3</v>
      </c>
      <c r="F643" s="9">
        <v>58.43</v>
      </c>
      <c r="G643" s="9" t="s">
        <v>6</v>
      </c>
      <c r="H643" s="9">
        <v>300</v>
      </c>
      <c r="I643" s="9">
        <v>3.0499999999999798</v>
      </c>
      <c r="J643" s="9" t="s">
        <v>44</v>
      </c>
    </row>
    <row r="644" spans="1:10" x14ac:dyDescent="0.25">
      <c r="A644" s="9" t="s">
        <v>4</v>
      </c>
      <c r="B644" s="9" t="s">
        <v>2097</v>
      </c>
      <c r="C644" s="9" t="s">
        <v>2082</v>
      </c>
      <c r="D644" s="9" t="s">
        <v>1682</v>
      </c>
      <c r="E644" s="9" t="s">
        <v>3</v>
      </c>
      <c r="F644" s="9">
        <v>83.6</v>
      </c>
      <c r="G644" s="9" t="s">
        <v>6</v>
      </c>
      <c r="H644" s="9">
        <v>900</v>
      </c>
      <c r="I644" s="9">
        <v>3.2440000000000002</v>
      </c>
      <c r="J644" s="9" t="s">
        <v>44</v>
      </c>
    </row>
    <row r="645" spans="1:10" x14ac:dyDescent="0.25">
      <c r="A645" s="9" t="s">
        <v>4</v>
      </c>
      <c r="B645" s="9" t="s">
        <v>2096</v>
      </c>
      <c r="C645" s="9" t="s">
        <v>2093</v>
      </c>
      <c r="D645" s="9" t="s">
        <v>1682</v>
      </c>
      <c r="E645" s="9" t="s">
        <v>3</v>
      </c>
      <c r="F645" s="9">
        <v>111.51</v>
      </c>
      <c r="G645" s="9" t="s">
        <v>6</v>
      </c>
      <c r="H645" s="9">
        <v>450</v>
      </c>
      <c r="I645" s="9">
        <v>3.1539999999999999</v>
      </c>
      <c r="J645" s="9" t="s">
        <v>44</v>
      </c>
    </row>
    <row r="646" spans="1:10" x14ac:dyDescent="0.25">
      <c r="A646" s="9" t="s">
        <v>4</v>
      </c>
      <c r="B646" s="9" t="s">
        <v>2094</v>
      </c>
      <c r="C646" s="9" t="s">
        <v>2095</v>
      </c>
      <c r="D646" s="9" t="s">
        <v>2082</v>
      </c>
      <c r="E646" s="9" t="s">
        <v>3</v>
      </c>
      <c r="F646" s="9">
        <v>112.23</v>
      </c>
      <c r="G646" s="9" t="s">
        <v>6</v>
      </c>
      <c r="H646" s="9">
        <v>375</v>
      </c>
      <c r="I646" s="9">
        <v>2.7350000000000101</v>
      </c>
      <c r="J646" s="9" t="s">
        <v>44</v>
      </c>
    </row>
    <row r="647" spans="1:10" x14ac:dyDescent="0.25">
      <c r="A647" s="9" t="s">
        <v>4</v>
      </c>
      <c r="B647" s="9" t="s">
        <v>2092</v>
      </c>
      <c r="C647" s="9" t="s">
        <v>2091</v>
      </c>
      <c r="D647" s="9" t="s">
        <v>2093</v>
      </c>
      <c r="E647" s="9" t="s">
        <v>3</v>
      </c>
      <c r="F647" s="9">
        <v>111.1</v>
      </c>
      <c r="G647" s="9" t="s">
        <v>6</v>
      </c>
      <c r="H647" s="9">
        <v>375</v>
      </c>
      <c r="I647" s="9">
        <v>2.5720000000000001</v>
      </c>
      <c r="J647" s="9" t="s">
        <v>44</v>
      </c>
    </row>
    <row r="648" spans="1:10" x14ac:dyDescent="0.25">
      <c r="A648" s="9" t="s">
        <v>4</v>
      </c>
      <c r="B648" s="9" t="s">
        <v>2089</v>
      </c>
      <c r="C648" s="9" t="s">
        <v>2090</v>
      </c>
      <c r="D648" s="9" t="s">
        <v>2091</v>
      </c>
      <c r="E648" s="9" t="s">
        <v>3</v>
      </c>
      <c r="F648" s="9">
        <v>79.06</v>
      </c>
      <c r="G648" s="9" t="s">
        <v>6</v>
      </c>
      <c r="H648" s="9">
        <v>375</v>
      </c>
      <c r="I648" s="9">
        <v>2.3070000000000199</v>
      </c>
      <c r="J648" s="9" t="s">
        <v>44</v>
      </c>
    </row>
    <row r="649" spans="1:10" x14ac:dyDescent="0.25">
      <c r="A649" s="9" t="s">
        <v>4</v>
      </c>
      <c r="B649" s="9" t="s">
        <v>2088</v>
      </c>
      <c r="C649" s="9" t="s">
        <v>1820</v>
      </c>
      <c r="D649" s="9" t="s">
        <v>2080</v>
      </c>
      <c r="E649" s="9" t="s">
        <v>3</v>
      </c>
      <c r="F649" s="9">
        <v>69.150000000000006</v>
      </c>
      <c r="G649" s="9" t="s">
        <v>6</v>
      </c>
      <c r="H649" s="9">
        <v>450</v>
      </c>
      <c r="I649" s="9">
        <v>2.798</v>
      </c>
      <c r="J649" s="9" t="s">
        <v>44</v>
      </c>
    </row>
    <row r="650" spans="1:10" x14ac:dyDescent="0.25">
      <c r="A650" s="9" t="s">
        <v>4</v>
      </c>
      <c r="B650" s="9" t="s">
        <v>2086</v>
      </c>
      <c r="C650" s="9" t="s">
        <v>2087</v>
      </c>
      <c r="D650" s="9" t="s">
        <v>1953</v>
      </c>
      <c r="E650" s="9" t="s">
        <v>3</v>
      </c>
      <c r="F650" s="9">
        <v>65.209999999999994</v>
      </c>
      <c r="G650" s="9" t="s">
        <v>6</v>
      </c>
      <c r="H650" s="9">
        <v>300</v>
      </c>
      <c r="I650" s="9">
        <v>2.8300000000000098</v>
      </c>
      <c r="J650" s="9" t="s">
        <v>44</v>
      </c>
    </row>
    <row r="651" spans="1:10" x14ac:dyDescent="0.25">
      <c r="A651" s="9" t="s">
        <v>4</v>
      </c>
      <c r="B651" s="9" t="s">
        <v>2085</v>
      </c>
      <c r="C651" s="9" t="s">
        <v>1956</v>
      </c>
      <c r="D651" s="9" t="s">
        <v>1953</v>
      </c>
      <c r="E651" s="9" t="s">
        <v>3</v>
      </c>
      <c r="F651" s="9">
        <v>74.95</v>
      </c>
      <c r="G651" s="9" t="s">
        <v>6</v>
      </c>
      <c r="H651" s="9">
        <v>375</v>
      </c>
      <c r="I651" s="9">
        <v>2.9679999999999902</v>
      </c>
      <c r="J651" s="9" t="s">
        <v>44</v>
      </c>
    </row>
    <row r="652" spans="1:10" x14ac:dyDescent="0.25">
      <c r="A652" s="9" t="s">
        <v>4</v>
      </c>
      <c r="B652" s="9" t="s">
        <v>2084</v>
      </c>
      <c r="C652" s="9" t="s">
        <v>1808</v>
      </c>
      <c r="D652" s="9" t="s">
        <v>1954</v>
      </c>
      <c r="E652" s="9" t="s">
        <v>3</v>
      </c>
      <c r="F652" s="9">
        <v>76.819999999999993</v>
      </c>
      <c r="G652" s="9" t="s">
        <v>6</v>
      </c>
      <c r="H652" s="9">
        <v>525</v>
      </c>
      <c r="I652" s="9">
        <v>3.0830000000000299</v>
      </c>
      <c r="J652" s="9" t="s">
        <v>44</v>
      </c>
    </row>
    <row r="653" spans="1:10" x14ac:dyDescent="0.25">
      <c r="A653" s="9" t="s">
        <v>4</v>
      </c>
      <c r="B653" s="9" t="s">
        <v>2083</v>
      </c>
      <c r="C653" s="9" t="s">
        <v>1813</v>
      </c>
      <c r="D653" s="9" t="s">
        <v>2080</v>
      </c>
      <c r="E653" s="9" t="s">
        <v>3</v>
      </c>
      <c r="F653" s="9">
        <v>97.01</v>
      </c>
      <c r="G653" s="9" t="s">
        <v>6</v>
      </c>
      <c r="H653" s="9">
        <v>450</v>
      </c>
      <c r="I653" s="9">
        <v>2.7679999999999998</v>
      </c>
      <c r="J653" s="9" t="s">
        <v>44</v>
      </c>
    </row>
    <row r="654" spans="1:10" x14ac:dyDescent="0.25">
      <c r="A654" s="9" t="s">
        <v>4</v>
      </c>
      <c r="B654" s="9" t="s">
        <v>2081</v>
      </c>
      <c r="C654" s="9" t="s">
        <v>2080</v>
      </c>
      <c r="D654" s="9" t="s">
        <v>2082</v>
      </c>
      <c r="E654" s="9" t="s">
        <v>3</v>
      </c>
      <c r="F654" s="9">
        <v>83.09</v>
      </c>
      <c r="G654" s="9" t="s">
        <v>6</v>
      </c>
      <c r="H654" s="9">
        <v>900</v>
      </c>
      <c r="I654" s="9">
        <v>2.9450000000000198</v>
      </c>
      <c r="J654" s="9" t="s">
        <v>44</v>
      </c>
    </row>
    <row r="655" spans="1:10" x14ac:dyDescent="0.25">
      <c r="A655" s="9" t="s">
        <v>4</v>
      </c>
      <c r="B655" s="9" t="s">
        <v>2079</v>
      </c>
      <c r="C655" s="9" t="s">
        <v>1954</v>
      </c>
      <c r="D655" s="9" t="s">
        <v>2080</v>
      </c>
      <c r="E655" s="9" t="s">
        <v>3</v>
      </c>
      <c r="F655" s="9">
        <v>82.84</v>
      </c>
      <c r="G655" s="9" t="s">
        <v>6</v>
      </c>
      <c r="H655" s="9">
        <v>750</v>
      </c>
      <c r="I655" s="9">
        <v>3.00600000000003</v>
      </c>
      <c r="J655" s="9" t="s">
        <v>44</v>
      </c>
    </row>
    <row r="656" spans="1:10" x14ac:dyDescent="0.25">
      <c r="A656" s="9" t="s">
        <v>4</v>
      </c>
      <c r="B656" s="9" t="s">
        <v>2077</v>
      </c>
      <c r="C656" s="9" t="s">
        <v>2078</v>
      </c>
      <c r="D656" s="9" t="s">
        <v>2076</v>
      </c>
      <c r="E656" s="9" t="s">
        <v>3</v>
      </c>
      <c r="F656" s="9">
        <v>55.02</v>
      </c>
      <c r="G656" s="9" t="s">
        <v>6</v>
      </c>
      <c r="H656" s="9">
        <v>300</v>
      </c>
      <c r="I656" s="9">
        <v>3.09300000000002</v>
      </c>
      <c r="J656" s="9" t="s">
        <v>44</v>
      </c>
    </row>
    <row r="657" spans="1:10" x14ac:dyDescent="0.25">
      <c r="A657" s="9" t="s">
        <v>4</v>
      </c>
      <c r="B657" s="9" t="s">
        <v>2075</v>
      </c>
      <c r="C657" s="9" t="s">
        <v>2076</v>
      </c>
      <c r="D657" s="9" t="s">
        <v>1810</v>
      </c>
      <c r="E657" s="9" t="s">
        <v>3</v>
      </c>
      <c r="F657" s="9">
        <v>98.51</v>
      </c>
      <c r="G657" s="9" t="s">
        <v>6</v>
      </c>
      <c r="H657" s="9">
        <v>375</v>
      </c>
      <c r="I657" s="9">
        <v>2.65899999999999</v>
      </c>
      <c r="J657" s="9" t="s">
        <v>44</v>
      </c>
    </row>
    <row r="658" spans="1:10" x14ac:dyDescent="0.25">
      <c r="A658" s="9" t="s">
        <v>4</v>
      </c>
      <c r="B658" s="9" t="s">
        <v>1955</v>
      </c>
      <c r="C658" s="9" t="s">
        <v>1956</v>
      </c>
      <c r="D658" s="9" t="s">
        <v>1957</v>
      </c>
      <c r="E658" s="9" t="s">
        <v>3</v>
      </c>
      <c r="F658" s="9">
        <v>121</v>
      </c>
      <c r="G658" s="9" t="s">
        <v>6</v>
      </c>
      <c r="H658" s="9">
        <v>300</v>
      </c>
      <c r="I658" s="9">
        <v>2.70400000000001</v>
      </c>
      <c r="J658" s="9" t="s">
        <v>44</v>
      </c>
    </row>
    <row r="659" spans="1:10" x14ac:dyDescent="0.25">
      <c r="A659" s="9" t="s">
        <v>4</v>
      </c>
      <c r="B659" s="9" t="s">
        <v>1952</v>
      </c>
      <c r="C659" s="9" t="s">
        <v>1953</v>
      </c>
      <c r="D659" s="9" t="s">
        <v>1954</v>
      </c>
      <c r="E659" s="9" t="s">
        <v>3</v>
      </c>
      <c r="F659" s="9">
        <v>84.58</v>
      </c>
      <c r="G659" s="9" t="s">
        <v>6</v>
      </c>
      <c r="H659" s="9">
        <v>525</v>
      </c>
      <c r="I659" s="9">
        <v>3.01600000000002</v>
      </c>
      <c r="J659" s="9" t="s">
        <v>44</v>
      </c>
    </row>
    <row r="660" spans="1:10" x14ac:dyDescent="0.25">
      <c r="A660" s="9" t="s">
        <v>4</v>
      </c>
      <c r="B660" s="9" t="s">
        <v>1951</v>
      </c>
      <c r="C660" s="9" t="s">
        <v>1730</v>
      </c>
      <c r="D660" s="9" t="s">
        <v>1801</v>
      </c>
      <c r="E660" s="9" t="s">
        <v>3</v>
      </c>
      <c r="F660" s="9">
        <v>31.79</v>
      </c>
      <c r="G660" s="9" t="s">
        <v>6</v>
      </c>
      <c r="H660" s="9">
        <v>300</v>
      </c>
      <c r="I660" s="9">
        <v>2.3419999999999801</v>
      </c>
      <c r="J660" s="9" t="s">
        <v>44</v>
      </c>
    </row>
    <row r="661" spans="1:10" x14ac:dyDescent="0.25">
      <c r="A661" s="9" t="s">
        <v>4</v>
      </c>
      <c r="B661" s="9" t="s">
        <v>1950</v>
      </c>
      <c r="C661" s="9" t="s">
        <v>1728</v>
      </c>
      <c r="D661" s="9" t="s">
        <v>1546</v>
      </c>
      <c r="E661" s="9" t="s">
        <v>3</v>
      </c>
      <c r="F661" s="9">
        <v>9.94</v>
      </c>
      <c r="G661" s="9" t="s">
        <v>6</v>
      </c>
      <c r="H661" s="9">
        <v>750</v>
      </c>
      <c r="I661" s="9">
        <v>2.82900000000001</v>
      </c>
      <c r="J661" s="9" t="s">
        <v>44</v>
      </c>
    </row>
    <row r="662" spans="1:10" x14ac:dyDescent="0.25">
      <c r="A662" s="9" t="s">
        <v>4</v>
      </c>
      <c r="B662" s="9" t="s">
        <v>1949</v>
      </c>
      <c r="C662" s="9" t="s">
        <v>1544</v>
      </c>
      <c r="D662" s="9" t="s">
        <v>1546</v>
      </c>
      <c r="E662" s="9" t="s">
        <v>3</v>
      </c>
      <c r="F662" s="9">
        <v>44.14</v>
      </c>
      <c r="G662" s="9" t="s">
        <v>6</v>
      </c>
      <c r="H662" s="9">
        <v>600</v>
      </c>
      <c r="I662" s="9">
        <v>2.8450000000000002</v>
      </c>
      <c r="J662" s="9" t="s">
        <v>44</v>
      </c>
    </row>
    <row r="663" spans="1:10" x14ac:dyDescent="0.25">
      <c r="A663" s="9" t="s">
        <v>4</v>
      </c>
      <c r="B663" s="9" t="s">
        <v>1947</v>
      </c>
      <c r="C663" s="9" t="s">
        <v>1948</v>
      </c>
      <c r="D663" s="9" t="s">
        <v>1544</v>
      </c>
      <c r="E663" s="9" t="s">
        <v>3</v>
      </c>
      <c r="F663" s="9">
        <v>7.96</v>
      </c>
      <c r="G663" s="9" t="s">
        <v>6</v>
      </c>
      <c r="H663" s="9">
        <v>600</v>
      </c>
      <c r="I663" s="9">
        <v>2.8149999999999999</v>
      </c>
      <c r="J663" s="9" t="s">
        <v>44</v>
      </c>
    </row>
    <row r="664" spans="1:10" x14ac:dyDescent="0.25">
      <c r="A664" s="9" t="s">
        <v>4</v>
      </c>
      <c r="B664" s="9" t="s">
        <v>1946</v>
      </c>
      <c r="C664" s="9" t="s">
        <v>1930</v>
      </c>
      <c r="D664" s="9" t="s">
        <v>1724</v>
      </c>
      <c r="E664" s="9" t="s">
        <v>3</v>
      </c>
      <c r="F664" s="9">
        <v>96.55</v>
      </c>
      <c r="G664" s="9" t="s">
        <v>6</v>
      </c>
      <c r="H664" s="9">
        <v>1200</v>
      </c>
      <c r="I664" s="9">
        <v>4.0690000000000204</v>
      </c>
      <c r="J664" s="9" t="s">
        <v>44</v>
      </c>
    </row>
    <row r="665" spans="1:10" x14ac:dyDescent="0.25">
      <c r="A665" s="9" t="s">
        <v>4</v>
      </c>
      <c r="B665" s="9" t="s">
        <v>1943</v>
      </c>
      <c r="C665" s="9" t="s">
        <v>1944</v>
      </c>
      <c r="D665" s="9" t="s">
        <v>1945</v>
      </c>
      <c r="E665" s="9" t="s">
        <v>3</v>
      </c>
      <c r="F665" s="9">
        <v>101.44</v>
      </c>
      <c r="G665" s="9" t="s">
        <v>6</v>
      </c>
      <c r="H665" s="9">
        <v>375</v>
      </c>
      <c r="I665" s="9">
        <v>2.8360000000000101</v>
      </c>
      <c r="J665" s="9" t="s">
        <v>44</v>
      </c>
    </row>
    <row r="666" spans="1:10" x14ac:dyDescent="0.25">
      <c r="A666" s="9" t="s">
        <v>4</v>
      </c>
      <c r="B666" s="9" t="s">
        <v>1942</v>
      </c>
      <c r="C666" s="9" t="s">
        <v>1941</v>
      </c>
      <c r="D666" s="9" t="s">
        <v>1929</v>
      </c>
      <c r="E666" s="9" t="s">
        <v>3</v>
      </c>
      <c r="F666" s="9">
        <v>34.450000000000003</v>
      </c>
      <c r="G666" s="9" t="s">
        <v>6</v>
      </c>
      <c r="H666" s="9">
        <v>525</v>
      </c>
      <c r="I666" s="9">
        <v>3.12299999999999</v>
      </c>
      <c r="J666" s="9" t="s">
        <v>44</v>
      </c>
    </row>
    <row r="667" spans="1:10" x14ac:dyDescent="0.25">
      <c r="A667" s="9" t="s">
        <v>4</v>
      </c>
      <c r="B667" s="9" t="s">
        <v>1940</v>
      </c>
      <c r="C667" s="9" t="s">
        <v>1937</v>
      </c>
      <c r="D667" s="9" t="s">
        <v>1941</v>
      </c>
      <c r="E667" s="9" t="s">
        <v>3</v>
      </c>
      <c r="F667" s="9">
        <v>4.57</v>
      </c>
      <c r="G667" s="9" t="s">
        <v>6</v>
      </c>
      <c r="H667" s="9">
        <v>525</v>
      </c>
      <c r="I667" s="9">
        <v>2.87900000000002</v>
      </c>
      <c r="J667" s="9" t="s">
        <v>44</v>
      </c>
    </row>
    <row r="668" spans="1:10" x14ac:dyDescent="0.25">
      <c r="A668" s="9" t="s">
        <v>4</v>
      </c>
      <c r="B668" s="9" t="s">
        <v>1938</v>
      </c>
      <c r="C668" s="9" t="s">
        <v>1939</v>
      </c>
      <c r="D668" s="9" t="s">
        <v>1937</v>
      </c>
      <c r="E668" s="9" t="s">
        <v>3</v>
      </c>
      <c r="F668" s="9">
        <v>75.260000000000005</v>
      </c>
      <c r="G668" s="9" t="s">
        <v>6</v>
      </c>
      <c r="H668" s="9">
        <v>525</v>
      </c>
      <c r="I668" s="9">
        <v>2.87900000000002</v>
      </c>
      <c r="J668" s="9" t="s">
        <v>44</v>
      </c>
    </row>
    <row r="669" spans="1:10" x14ac:dyDescent="0.25">
      <c r="A669" s="9" t="s">
        <v>4</v>
      </c>
      <c r="B669" s="9" t="s">
        <v>1935</v>
      </c>
      <c r="C669" s="9" t="s">
        <v>1936</v>
      </c>
      <c r="D669" s="9" t="s">
        <v>1937</v>
      </c>
      <c r="E669" s="9" t="s">
        <v>3</v>
      </c>
      <c r="F669" s="9">
        <v>100.42</v>
      </c>
      <c r="G669" s="9" t="s">
        <v>6</v>
      </c>
      <c r="H669" s="9">
        <v>450</v>
      </c>
      <c r="I669" s="9">
        <v>2.87900000000002</v>
      </c>
      <c r="J669" s="9" t="s">
        <v>44</v>
      </c>
    </row>
    <row r="670" spans="1:10" x14ac:dyDescent="0.25">
      <c r="A670" s="9" t="s">
        <v>4</v>
      </c>
      <c r="B670" s="9" t="s">
        <v>1934</v>
      </c>
      <c r="C670" s="9" t="s">
        <v>1547</v>
      </c>
      <c r="D670" s="9" t="s">
        <v>1932</v>
      </c>
      <c r="E670" s="9" t="s">
        <v>3</v>
      </c>
      <c r="F670" s="9">
        <v>10.37</v>
      </c>
      <c r="G670" s="9" t="s">
        <v>6</v>
      </c>
      <c r="H670" s="9">
        <v>750</v>
      </c>
      <c r="I670" s="9">
        <v>2.8420000000000099</v>
      </c>
      <c r="J670" s="9" t="s">
        <v>44</v>
      </c>
    </row>
    <row r="671" spans="1:10" x14ac:dyDescent="0.25">
      <c r="A671" s="9" t="s">
        <v>4</v>
      </c>
      <c r="B671" s="9" t="s">
        <v>1933</v>
      </c>
      <c r="C671" s="9" t="s">
        <v>1932</v>
      </c>
      <c r="D671" s="9" t="s">
        <v>1929</v>
      </c>
      <c r="E671" s="9" t="s">
        <v>3</v>
      </c>
      <c r="F671" s="9">
        <v>36.700000000000003</v>
      </c>
      <c r="G671" s="9" t="s">
        <v>6</v>
      </c>
      <c r="H671" s="9">
        <v>750</v>
      </c>
      <c r="I671" s="9">
        <v>3.12299999999999</v>
      </c>
      <c r="J671" s="9" t="s">
        <v>44</v>
      </c>
    </row>
    <row r="672" spans="1:10" x14ac:dyDescent="0.25">
      <c r="A672" s="9" t="s">
        <v>4</v>
      </c>
      <c r="B672" s="9" t="s">
        <v>1931</v>
      </c>
      <c r="C672" s="9" t="s">
        <v>1804</v>
      </c>
      <c r="D672" s="9" t="s">
        <v>1932</v>
      </c>
      <c r="E672" s="9" t="s">
        <v>3</v>
      </c>
      <c r="F672" s="9">
        <v>100.58</v>
      </c>
      <c r="G672" s="9" t="s">
        <v>6</v>
      </c>
      <c r="H672" s="9">
        <v>450</v>
      </c>
      <c r="I672" s="9">
        <v>2.762</v>
      </c>
      <c r="J672" s="9" t="s">
        <v>44</v>
      </c>
    </row>
    <row r="673" spans="1:10" x14ac:dyDescent="0.25">
      <c r="A673" s="9" t="s">
        <v>4</v>
      </c>
      <c r="B673" s="9" t="s">
        <v>1928</v>
      </c>
      <c r="C673" s="9" t="s">
        <v>1929</v>
      </c>
      <c r="D673" s="9" t="s">
        <v>1930</v>
      </c>
      <c r="E673" s="9" t="s">
        <v>3</v>
      </c>
      <c r="F673" s="9">
        <v>84.73</v>
      </c>
      <c r="G673" s="9" t="s">
        <v>6</v>
      </c>
      <c r="H673" s="9">
        <v>750</v>
      </c>
      <c r="I673" s="9">
        <v>3.649</v>
      </c>
      <c r="J673" s="9" t="s">
        <v>44</v>
      </c>
    </row>
    <row r="674" spans="1:10" x14ac:dyDescent="0.25">
      <c r="A674" s="9" t="s">
        <v>4</v>
      </c>
      <c r="B674" s="9" t="s">
        <v>1821</v>
      </c>
      <c r="C674" s="9" t="s">
        <v>1817</v>
      </c>
      <c r="D674" s="9" t="s">
        <v>1819</v>
      </c>
      <c r="E674" s="9" t="s">
        <v>3</v>
      </c>
      <c r="F674" s="9">
        <v>76.25</v>
      </c>
      <c r="G674" s="9" t="s">
        <v>6</v>
      </c>
      <c r="H674" s="9">
        <v>375</v>
      </c>
      <c r="I674" s="9">
        <v>2.3470000000000102</v>
      </c>
      <c r="J674" s="9" t="s">
        <v>44</v>
      </c>
    </row>
    <row r="675" spans="1:10" x14ac:dyDescent="0.25">
      <c r="A675" s="9" t="s">
        <v>4</v>
      </c>
      <c r="B675" s="9" t="s">
        <v>1818</v>
      </c>
      <c r="C675" s="9" t="s">
        <v>1819</v>
      </c>
      <c r="D675" s="9" t="s">
        <v>1820</v>
      </c>
      <c r="E675" s="9" t="s">
        <v>3</v>
      </c>
      <c r="F675" s="9">
        <v>70.81</v>
      </c>
      <c r="G675" s="9" t="s">
        <v>6</v>
      </c>
      <c r="H675" s="9">
        <v>375</v>
      </c>
      <c r="I675" s="9">
        <v>2.6440000000000099</v>
      </c>
      <c r="J675" s="9" t="s">
        <v>44</v>
      </c>
    </row>
    <row r="676" spans="1:10" x14ac:dyDescent="0.25">
      <c r="A676" s="9" t="s">
        <v>4</v>
      </c>
      <c r="B676" s="9" t="s">
        <v>1816</v>
      </c>
      <c r="C676" s="9" t="s">
        <v>1815</v>
      </c>
      <c r="D676" s="9" t="s">
        <v>1817</v>
      </c>
      <c r="E676" s="9" t="s">
        <v>3</v>
      </c>
      <c r="F676" s="9">
        <v>79.430000000000007</v>
      </c>
      <c r="G676" s="9" t="s">
        <v>6</v>
      </c>
      <c r="H676" s="9">
        <v>300</v>
      </c>
      <c r="I676" s="9">
        <v>2.0870000000000202</v>
      </c>
      <c r="J676" s="9" t="s">
        <v>44</v>
      </c>
    </row>
    <row r="677" spans="1:10" x14ac:dyDescent="0.25">
      <c r="A677" s="9" t="s">
        <v>4</v>
      </c>
      <c r="B677" s="9" t="s">
        <v>1814</v>
      </c>
      <c r="C677" s="9" t="s">
        <v>1815</v>
      </c>
      <c r="D677" s="9" t="s">
        <v>1812</v>
      </c>
      <c r="E677" s="9" t="s">
        <v>3</v>
      </c>
      <c r="F677" s="9">
        <v>120.91</v>
      </c>
      <c r="G677" s="9" t="s">
        <v>6</v>
      </c>
      <c r="H677" s="9">
        <v>300</v>
      </c>
      <c r="I677" s="9">
        <v>2.6880000000000202</v>
      </c>
      <c r="J677" s="9" t="s">
        <v>44</v>
      </c>
    </row>
    <row r="678" spans="1:10" x14ac:dyDescent="0.25">
      <c r="A678" s="9" t="s">
        <v>4</v>
      </c>
      <c r="B678" s="9" t="s">
        <v>1811</v>
      </c>
      <c r="C678" s="9" t="s">
        <v>1812</v>
      </c>
      <c r="D678" s="9" t="s">
        <v>1813</v>
      </c>
      <c r="E678" s="9" t="s">
        <v>3</v>
      </c>
      <c r="F678" s="9">
        <v>57.81</v>
      </c>
      <c r="G678" s="9" t="s">
        <v>6</v>
      </c>
      <c r="H678" s="9">
        <v>375</v>
      </c>
      <c r="I678" s="9">
        <v>2.6779999999999999</v>
      </c>
      <c r="J678" s="9" t="s">
        <v>44</v>
      </c>
    </row>
    <row r="679" spans="1:10" x14ac:dyDescent="0.25">
      <c r="A679" s="9" t="s">
        <v>4</v>
      </c>
      <c r="B679" s="9" t="s">
        <v>1809</v>
      </c>
      <c r="C679" s="9" t="s">
        <v>1810</v>
      </c>
      <c r="D679" s="9" t="s">
        <v>1807</v>
      </c>
      <c r="E679" s="9" t="s">
        <v>3</v>
      </c>
      <c r="F679" s="9">
        <v>95.25</v>
      </c>
      <c r="G679" s="9" t="s">
        <v>6</v>
      </c>
      <c r="H679" s="9">
        <v>450</v>
      </c>
      <c r="I679" s="9">
        <v>2.9310000000000098</v>
      </c>
      <c r="J679" s="9" t="s">
        <v>44</v>
      </c>
    </row>
    <row r="680" spans="1:10" x14ac:dyDescent="0.25">
      <c r="A680" s="9" t="s">
        <v>4</v>
      </c>
      <c r="B680" s="9" t="s">
        <v>1806</v>
      </c>
      <c r="C680" s="9" t="s">
        <v>1807</v>
      </c>
      <c r="D680" s="9" t="s">
        <v>1808</v>
      </c>
      <c r="E680" s="9" t="s">
        <v>3</v>
      </c>
      <c r="F680" s="9">
        <v>70.040000000000006</v>
      </c>
      <c r="G680" s="9" t="s">
        <v>6</v>
      </c>
      <c r="H680" s="9">
        <v>525</v>
      </c>
      <c r="I680" s="9">
        <v>3.10300000000001</v>
      </c>
      <c r="J680" s="9" t="s">
        <v>44</v>
      </c>
    </row>
    <row r="681" spans="1:10" x14ac:dyDescent="0.25">
      <c r="A681" s="9" t="s">
        <v>4</v>
      </c>
      <c r="B681" s="9" t="s">
        <v>1805</v>
      </c>
      <c r="C681" s="9" t="s">
        <v>1799</v>
      </c>
      <c r="D681" s="9" t="s">
        <v>1803</v>
      </c>
      <c r="E681" s="9" t="s">
        <v>3</v>
      </c>
      <c r="F681" s="9">
        <v>77.2</v>
      </c>
      <c r="G681" s="9" t="s">
        <v>6</v>
      </c>
      <c r="H681" s="9">
        <v>300</v>
      </c>
      <c r="I681" s="9">
        <v>2.4340000000000002</v>
      </c>
      <c r="J681" s="9" t="s">
        <v>44</v>
      </c>
    </row>
    <row r="682" spans="1:10" x14ac:dyDescent="0.25">
      <c r="A682" s="9" t="s">
        <v>4</v>
      </c>
      <c r="B682" s="9" t="s">
        <v>1802</v>
      </c>
      <c r="C682" s="9" t="s">
        <v>1803</v>
      </c>
      <c r="D682" s="9" t="s">
        <v>1804</v>
      </c>
      <c r="E682" s="9" t="s">
        <v>3</v>
      </c>
      <c r="F682" s="9">
        <v>100.89</v>
      </c>
      <c r="G682" s="9" t="s">
        <v>6</v>
      </c>
      <c r="H682" s="9">
        <v>300</v>
      </c>
      <c r="I682" s="9">
        <v>2.4340000000000002</v>
      </c>
      <c r="J682" s="9" t="s">
        <v>44</v>
      </c>
    </row>
    <row r="683" spans="1:10" x14ac:dyDescent="0.25">
      <c r="A683" s="9" t="s">
        <v>4</v>
      </c>
      <c r="B683" s="9" t="s">
        <v>1800</v>
      </c>
      <c r="C683" s="9" t="s">
        <v>1801</v>
      </c>
      <c r="D683" s="9" t="s">
        <v>1799</v>
      </c>
      <c r="E683" s="9" t="s">
        <v>3</v>
      </c>
      <c r="F683" s="9">
        <v>37.61</v>
      </c>
      <c r="G683" s="9" t="s">
        <v>6</v>
      </c>
      <c r="H683" s="9">
        <v>300</v>
      </c>
      <c r="I683" s="9">
        <v>2.3599999999999901</v>
      </c>
      <c r="J683" s="9" t="s">
        <v>44</v>
      </c>
    </row>
    <row r="684" spans="1:10" x14ac:dyDescent="0.25">
      <c r="A684" s="9" t="s">
        <v>4</v>
      </c>
      <c r="B684" s="9" t="s">
        <v>1798</v>
      </c>
      <c r="C684" s="9" t="s">
        <v>1799</v>
      </c>
      <c r="D684" s="9" t="s">
        <v>1543</v>
      </c>
      <c r="E684" s="9" t="s">
        <v>3</v>
      </c>
      <c r="F684" s="9">
        <v>77.569999999999993</v>
      </c>
      <c r="G684" s="9" t="s">
        <v>6</v>
      </c>
      <c r="H684" s="9">
        <v>300</v>
      </c>
      <c r="I684" s="9">
        <v>2.82499999999999</v>
      </c>
      <c r="J684" s="9" t="s">
        <v>44</v>
      </c>
    </row>
    <row r="685" spans="1:10" x14ac:dyDescent="0.25">
      <c r="A685" s="9" t="s">
        <v>4</v>
      </c>
      <c r="B685" s="9" t="s">
        <v>2189</v>
      </c>
      <c r="C685" s="9" t="s">
        <v>2188</v>
      </c>
      <c r="D685" s="9" t="s">
        <v>1936</v>
      </c>
      <c r="E685" s="9" t="s">
        <v>3</v>
      </c>
      <c r="F685" s="9">
        <v>101.59</v>
      </c>
      <c r="G685" s="9" t="s">
        <v>6</v>
      </c>
      <c r="H685" s="9">
        <v>375</v>
      </c>
      <c r="I685" s="9">
        <v>2.6869999999999798</v>
      </c>
      <c r="J685" s="9" t="s">
        <v>44</v>
      </c>
    </row>
    <row r="686" spans="1:10" x14ac:dyDescent="0.25">
      <c r="A686" s="9" t="s">
        <v>4</v>
      </c>
      <c r="B686" s="9" t="s">
        <v>2187</v>
      </c>
      <c r="C686" s="9" t="s">
        <v>1944</v>
      </c>
      <c r="D686" s="9" t="s">
        <v>2188</v>
      </c>
      <c r="E686" s="9" t="s">
        <v>3</v>
      </c>
      <c r="F686" s="9">
        <v>77.069999999999993</v>
      </c>
      <c r="G686" s="9" t="s">
        <v>6</v>
      </c>
      <c r="H686" s="9">
        <v>300</v>
      </c>
      <c r="I686" s="9">
        <v>2.73200000000003</v>
      </c>
      <c r="J686" s="9" t="s">
        <v>44</v>
      </c>
    </row>
    <row r="687" spans="1:10" x14ac:dyDescent="0.25">
      <c r="A687" s="9" t="s">
        <v>4</v>
      </c>
      <c r="B687" s="9" t="s">
        <v>2202</v>
      </c>
      <c r="C687" s="9" t="s">
        <v>2128</v>
      </c>
      <c r="D687" s="9" t="s">
        <v>435</v>
      </c>
      <c r="E687" s="9" t="s">
        <v>3</v>
      </c>
      <c r="F687" s="9">
        <v>158.13999999999999</v>
      </c>
      <c r="G687" s="9" t="s">
        <v>6</v>
      </c>
      <c r="H687" s="9">
        <v>1650</v>
      </c>
      <c r="I687" s="9">
        <v>5.66</v>
      </c>
      <c r="J687" s="9" t="s">
        <v>44</v>
      </c>
    </row>
    <row r="688" spans="1:10" x14ac:dyDescent="0.25">
      <c r="A688" s="9" t="s">
        <v>4</v>
      </c>
      <c r="B688" s="9" t="s">
        <v>1874</v>
      </c>
      <c r="C688" s="9" t="s">
        <v>1735</v>
      </c>
      <c r="D688" s="9" t="s">
        <v>1738</v>
      </c>
      <c r="E688" s="9" t="s">
        <v>3</v>
      </c>
      <c r="F688" s="9">
        <v>13.8</v>
      </c>
      <c r="G688" s="9" t="s">
        <v>6</v>
      </c>
      <c r="H688" s="9">
        <v>450</v>
      </c>
      <c r="I688" s="9">
        <v>4.53800000000001</v>
      </c>
      <c r="J688" s="9" t="s">
        <v>44</v>
      </c>
    </row>
    <row r="689" spans="1:10" x14ac:dyDescent="0.25">
      <c r="A689" s="9" t="s">
        <v>4</v>
      </c>
      <c r="B689" s="9" t="s">
        <v>1873</v>
      </c>
      <c r="C689" s="9" t="s">
        <v>1738</v>
      </c>
      <c r="D689" s="9" t="s">
        <v>1771</v>
      </c>
      <c r="E689" s="9" t="s">
        <v>3</v>
      </c>
      <c r="F689" s="9">
        <v>3.73</v>
      </c>
      <c r="G689" s="9" t="s">
        <v>6</v>
      </c>
      <c r="H689" s="9">
        <v>750</v>
      </c>
      <c r="I689" s="9">
        <v>4.6550000000000002</v>
      </c>
      <c r="J689" s="9" t="s">
        <v>44</v>
      </c>
    </row>
    <row r="690" spans="1:10" x14ac:dyDescent="0.25">
      <c r="A690" s="9" t="s">
        <v>4</v>
      </c>
      <c r="B690" s="9" t="s">
        <v>1656</v>
      </c>
      <c r="C690" s="9" t="s">
        <v>1643</v>
      </c>
      <c r="D690" s="9" t="s">
        <v>1558</v>
      </c>
      <c r="E690" s="9" t="s">
        <v>3</v>
      </c>
      <c r="F690" s="9">
        <v>119.48</v>
      </c>
      <c r="G690" s="9" t="s">
        <v>6</v>
      </c>
      <c r="H690" s="9">
        <v>300</v>
      </c>
      <c r="I690" s="9">
        <v>3.97399999999999</v>
      </c>
      <c r="J690" s="9" t="s">
        <v>44</v>
      </c>
    </row>
    <row r="691" spans="1:10" x14ac:dyDescent="0.25">
      <c r="A691" s="9" t="s">
        <v>4</v>
      </c>
      <c r="B691" s="9" t="s">
        <v>1655</v>
      </c>
      <c r="C691" s="9" t="s">
        <v>1640</v>
      </c>
      <c r="D691" s="9" t="s">
        <v>1653</v>
      </c>
      <c r="E691" s="9" t="s">
        <v>3</v>
      </c>
      <c r="F691" s="9">
        <v>93.74</v>
      </c>
      <c r="G691" s="9" t="s">
        <v>6</v>
      </c>
      <c r="H691" s="9">
        <v>600</v>
      </c>
      <c r="I691" s="9">
        <v>4.6740000000000101</v>
      </c>
      <c r="J691" s="9" t="s">
        <v>44</v>
      </c>
    </row>
    <row r="692" spans="1:10" x14ac:dyDescent="0.25">
      <c r="A692" s="9" t="s">
        <v>4</v>
      </c>
      <c r="B692" s="9" t="s">
        <v>1651</v>
      </c>
      <c r="C692" s="9" t="s">
        <v>1652</v>
      </c>
      <c r="D692" s="9" t="s">
        <v>1653</v>
      </c>
      <c r="E692" s="9" t="s">
        <v>3</v>
      </c>
      <c r="F692" s="9">
        <v>42.06</v>
      </c>
      <c r="G692" s="9" t="s">
        <v>6</v>
      </c>
      <c r="H692" s="9">
        <v>300</v>
      </c>
      <c r="I692" s="9">
        <v>4.67700000000002</v>
      </c>
      <c r="J692" s="9" t="s">
        <v>44</v>
      </c>
    </row>
    <row r="693" spans="1:10" x14ac:dyDescent="0.25">
      <c r="A693" s="9" t="s">
        <v>4</v>
      </c>
      <c r="B693" s="9" t="s">
        <v>1650</v>
      </c>
      <c r="C693" s="9" t="s">
        <v>1649</v>
      </c>
      <c r="D693" s="9" t="s">
        <v>1647</v>
      </c>
      <c r="E693" s="9" t="s">
        <v>3</v>
      </c>
      <c r="F693" s="9">
        <v>98.15</v>
      </c>
      <c r="G693" s="9" t="s">
        <v>6</v>
      </c>
      <c r="H693" s="9">
        <v>300</v>
      </c>
      <c r="I693" s="9">
        <v>3.63900000000001</v>
      </c>
      <c r="J693" s="9" t="s">
        <v>44</v>
      </c>
    </row>
    <row r="694" spans="1:10" x14ac:dyDescent="0.25">
      <c r="A694" s="9" t="s">
        <v>4</v>
      </c>
      <c r="B694" s="9" t="s">
        <v>1648</v>
      </c>
      <c r="C694" s="9" t="s">
        <v>1598</v>
      </c>
      <c r="D694" s="9" t="s">
        <v>1649</v>
      </c>
      <c r="E694" s="9" t="s">
        <v>3</v>
      </c>
      <c r="F694" s="9">
        <v>82.28</v>
      </c>
      <c r="G694" s="9" t="s">
        <v>6</v>
      </c>
      <c r="H694" s="9">
        <v>300</v>
      </c>
      <c r="I694" s="9">
        <v>3.63900000000001</v>
      </c>
      <c r="J694" s="9" t="s">
        <v>44</v>
      </c>
    </row>
    <row r="695" spans="1:10" x14ac:dyDescent="0.25">
      <c r="A695" s="9" t="s">
        <v>4</v>
      </c>
      <c r="B695" s="9" t="s">
        <v>1646</v>
      </c>
      <c r="C695" s="9" t="s">
        <v>1647</v>
      </c>
      <c r="D695" s="9" t="s">
        <v>1610</v>
      </c>
      <c r="E695" s="9" t="s">
        <v>3</v>
      </c>
      <c r="F695" s="9">
        <v>106.68</v>
      </c>
      <c r="G695" s="9" t="s">
        <v>6</v>
      </c>
      <c r="H695" s="9">
        <v>300</v>
      </c>
      <c r="I695" s="9">
        <v>4.2040000000000104</v>
      </c>
      <c r="J695" s="9" t="s">
        <v>44</v>
      </c>
    </row>
    <row r="696" spans="1:10" x14ac:dyDescent="0.25">
      <c r="A696" s="9" t="s">
        <v>4</v>
      </c>
      <c r="B696" s="9" t="s">
        <v>1644</v>
      </c>
      <c r="C696" s="9" t="s">
        <v>1645</v>
      </c>
      <c r="D696" s="9" t="s">
        <v>1640</v>
      </c>
      <c r="E696" s="9" t="s">
        <v>3</v>
      </c>
      <c r="F696" s="9">
        <v>40.56</v>
      </c>
      <c r="G696" s="9" t="s">
        <v>6</v>
      </c>
      <c r="H696" s="9">
        <v>300</v>
      </c>
      <c r="I696" s="9">
        <v>4.42700000000002</v>
      </c>
      <c r="J696" s="9" t="s">
        <v>44</v>
      </c>
    </row>
    <row r="697" spans="1:10" x14ac:dyDescent="0.25">
      <c r="A697" s="9" t="s">
        <v>4</v>
      </c>
      <c r="B697" s="9" t="s">
        <v>1641</v>
      </c>
      <c r="C697" s="9" t="s">
        <v>1642</v>
      </c>
      <c r="D697" s="9" t="s">
        <v>1643</v>
      </c>
      <c r="E697" s="9" t="s">
        <v>3</v>
      </c>
      <c r="F697" s="9">
        <v>119.78</v>
      </c>
      <c r="G697" s="9" t="s">
        <v>6</v>
      </c>
      <c r="H697" s="9">
        <v>300</v>
      </c>
      <c r="I697" s="9">
        <v>4.1429999999999998</v>
      </c>
      <c r="J697" s="9" t="s">
        <v>44</v>
      </c>
    </row>
    <row r="698" spans="1:10" x14ac:dyDescent="0.25">
      <c r="A698" s="9" t="s">
        <v>4</v>
      </c>
      <c r="B698" s="9" t="s">
        <v>1639</v>
      </c>
      <c r="C698" s="9" t="s">
        <v>433</v>
      </c>
      <c r="D698" s="9" t="s">
        <v>1640</v>
      </c>
      <c r="E698" s="9" t="s">
        <v>3</v>
      </c>
      <c r="F698" s="9">
        <v>49.83</v>
      </c>
      <c r="G698" s="9" t="s">
        <v>6</v>
      </c>
      <c r="H698" s="9">
        <v>600</v>
      </c>
      <c r="I698" s="9">
        <v>4.42700000000002</v>
      </c>
      <c r="J698" s="9" t="s">
        <v>44</v>
      </c>
    </row>
    <row r="699" spans="1:10" x14ac:dyDescent="0.25">
      <c r="A699" s="9" t="s">
        <v>4</v>
      </c>
      <c r="B699" s="9" t="s">
        <v>1638</v>
      </c>
      <c r="C699" s="9" t="s">
        <v>1612</v>
      </c>
      <c r="D699" s="9" t="s">
        <v>433</v>
      </c>
      <c r="E699" s="9" t="s">
        <v>3</v>
      </c>
      <c r="F699" s="9">
        <v>33.54</v>
      </c>
      <c r="G699" s="9" t="s">
        <v>6</v>
      </c>
      <c r="H699" s="9">
        <v>600</v>
      </c>
      <c r="I699" s="9">
        <v>4.7109999999999799</v>
      </c>
      <c r="J699" s="9" t="s">
        <v>44</v>
      </c>
    </row>
    <row r="700" spans="1:10" x14ac:dyDescent="0.25">
      <c r="A700" s="9" t="s">
        <v>4</v>
      </c>
      <c r="B700" s="9" t="s">
        <v>1611</v>
      </c>
      <c r="C700" s="9" t="s">
        <v>1541</v>
      </c>
      <c r="D700" s="9" t="s">
        <v>1612</v>
      </c>
      <c r="E700" s="9" t="s">
        <v>3</v>
      </c>
      <c r="F700" s="9">
        <v>68.58</v>
      </c>
      <c r="G700" s="9" t="s">
        <v>6</v>
      </c>
      <c r="H700" s="9">
        <v>600</v>
      </c>
      <c r="I700" s="9">
        <v>4.7109999999999799</v>
      </c>
      <c r="J700" s="9" t="s">
        <v>44</v>
      </c>
    </row>
    <row r="701" spans="1:10" x14ac:dyDescent="0.25">
      <c r="A701" s="9" t="s">
        <v>4</v>
      </c>
      <c r="B701" s="9" t="s">
        <v>1609</v>
      </c>
      <c r="C701" s="9" t="s">
        <v>1610</v>
      </c>
      <c r="D701" s="9" t="s">
        <v>1541</v>
      </c>
      <c r="E701" s="9" t="s">
        <v>3</v>
      </c>
      <c r="F701" s="9">
        <v>56.39</v>
      </c>
      <c r="G701" s="9" t="s">
        <v>6</v>
      </c>
      <c r="H701" s="9">
        <v>375</v>
      </c>
      <c r="I701" s="9">
        <v>4.6999999999999904</v>
      </c>
      <c r="J701" s="9" t="s">
        <v>44</v>
      </c>
    </row>
    <row r="702" spans="1:10" x14ac:dyDescent="0.25">
      <c r="A702" s="9" t="s">
        <v>4</v>
      </c>
      <c r="B702" s="9" t="s">
        <v>1608</v>
      </c>
      <c r="C702" s="9" t="s">
        <v>1607</v>
      </c>
      <c r="D702" s="9" t="s">
        <v>1587</v>
      </c>
      <c r="E702" s="9" t="s">
        <v>3</v>
      </c>
      <c r="F702" s="9">
        <v>47.24</v>
      </c>
      <c r="G702" s="9" t="s">
        <v>6</v>
      </c>
      <c r="H702" s="9">
        <v>300</v>
      </c>
      <c r="I702" s="9">
        <v>4.28399999999999</v>
      </c>
      <c r="J702" s="9" t="s">
        <v>44</v>
      </c>
    </row>
    <row r="703" spans="1:10" x14ac:dyDescent="0.25">
      <c r="A703" s="9" t="s">
        <v>4</v>
      </c>
      <c r="B703" s="9" t="s">
        <v>1606</v>
      </c>
      <c r="C703" s="9" t="s">
        <v>1599</v>
      </c>
      <c r="D703" s="9" t="s">
        <v>1607</v>
      </c>
      <c r="E703" s="9" t="s">
        <v>3</v>
      </c>
      <c r="F703" s="9">
        <v>13.11</v>
      </c>
      <c r="G703" s="9" t="s">
        <v>6</v>
      </c>
      <c r="H703" s="9">
        <v>300</v>
      </c>
      <c r="I703" s="9">
        <v>3.7630000000000101</v>
      </c>
      <c r="J703" s="9" t="s">
        <v>44</v>
      </c>
    </row>
    <row r="704" spans="1:10" x14ac:dyDescent="0.25">
      <c r="A704" s="9" t="s">
        <v>4</v>
      </c>
      <c r="B704" s="9" t="s">
        <v>1605</v>
      </c>
      <c r="C704" s="9" t="s">
        <v>1604</v>
      </c>
      <c r="D704" s="9" t="s">
        <v>290</v>
      </c>
      <c r="E704" s="9" t="s">
        <v>3</v>
      </c>
      <c r="F704" s="9">
        <v>84.66</v>
      </c>
      <c r="G704" s="9" t="s">
        <v>6</v>
      </c>
      <c r="H704" s="9">
        <v>525</v>
      </c>
      <c r="I704" s="9">
        <v>2.8959999999999901</v>
      </c>
      <c r="J704" s="9" t="s">
        <v>44</v>
      </c>
    </row>
    <row r="705" spans="1:10" x14ac:dyDescent="0.25">
      <c r="A705" s="9" t="s">
        <v>4</v>
      </c>
      <c r="B705" s="9" t="s">
        <v>1602</v>
      </c>
      <c r="C705" s="9" t="s">
        <v>1603</v>
      </c>
      <c r="D705" s="9" t="s">
        <v>1604</v>
      </c>
      <c r="E705" s="9" t="s">
        <v>3</v>
      </c>
      <c r="F705" s="9">
        <v>91.87</v>
      </c>
      <c r="G705" s="9" t="s">
        <v>6</v>
      </c>
      <c r="H705" s="9">
        <v>525</v>
      </c>
      <c r="I705" s="9">
        <v>2.9070000000000098</v>
      </c>
      <c r="J705" s="9" t="s">
        <v>44</v>
      </c>
    </row>
    <row r="706" spans="1:10" x14ac:dyDescent="0.25">
      <c r="A706" s="9" t="s">
        <v>4</v>
      </c>
      <c r="B706" s="9" t="s">
        <v>1600</v>
      </c>
      <c r="C706" s="9" t="s">
        <v>1601</v>
      </c>
      <c r="D706" s="9" t="s">
        <v>1598</v>
      </c>
      <c r="E706" s="9" t="s">
        <v>3</v>
      </c>
      <c r="F706" s="9">
        <v>95.1</v>
      </c>
      <c r="G706" s="9" t="s">
        <v>6</v>
      </c>
      <c r="H706" s="9">
        <v>300</v>
      </c>
      <c r="I706" s="9">
        <v>3.25200000000001</v>
      </c>
      <c r="J706" s="9" t="s">
        <v>44</v>
      </c>
    </row>
    <row r="707" spans="1:10" x14ac:dyDescent="0.25">
      <c r="A707" s="9" t="s">
        <v>4</v>
      </c>
      <c r="B707" s="9" t="s">
        <v>1597</v>
      </c>
      <c r="C707" s="9" t="s">
        <v>1598</v>
      </c>
      <c r="D707" s="9" t="s">
        <v>1599</v>
      </c>
      <c r="E707" s="9" t="s">
        <v>3</v>
      </c>
      <c r="F707" s="9">
        <v>71.319999999999993</v>
      </c>
      <c r="G707" s="9" t="s">
        <v>6</v>
      </c>
      <c r="H707" s="9">
        <v>300</v>
      </c>
      <c r="I707" s="9">
        <v>3.6669999999999998</v>
      </c>
      <c r="J707" s="9" t="s">
        <v>44</v>
      </c>
    </row>
    <row r="708" spans="1:10" x14ac:dyDescent="0.25">
      <c r="A708" s="9" t="s">
        <v>4</v>
      </c>
      <c r="B708" s="9" t="s">
        <v>1595</v>
      </c>
      <c r="C708" s="9" t="s">
        <v>1596</v>
      </c>
      <c r="D708" s="9" t="s">
        <v>1584</v>
      </c>
      <c r="E708" s="9" t="s">
        <v>3</v>
      </c>
      <c r="F708" s="9">
        <v>45.1</v>
      </c>
      <c r="G708" s="9" t="s">
        <v>6</v>
      </c>
      <c r="H708" s="9">
        <v>300</v>
      </c>
      <c r="I708" s="9">
        <v>3.6110000000000202</v>
      </c>
      <c r="J708" s="9" t="s">
        <v>44</v>
      </c>
    </row>
    <row r="709" spans="1:10" x14ac:dyDescent="0.25">
      <c r="A709" s="9" t="s">
        <v>4</v>
      </c>
      <c r="B709" s="9" t="s">
        <v>1594</v>
      </c>
      <c r="C709" s="9" t="s">
        <v>1588</v>
      </c>
      <c r="D709" s="9" t="s">
        <v>1585</v>
      </c>
      <c r="E709" s="9" t="s">
        <v>3</v>
      </c>
      <c r="F709" s="9">
        <v>71.63</v>
      </c>
      <c r="G709" s="9" t="s">
        <v>6</v>
      </c>
      <c r="H709" s="9">
        <v>375</v>
      </c>
      <c r="I709" s="9">
        <v>3.8260000000000201</v>
      </c>
      <c r="J709" s="9" t="s">
        <v>44</v>
      </c>
    </row>
    <row r="710" spans="1:10" x14ac:dyDescent="0.25">
      <c r="A710" s="9" t="s">
        <v>4</v>
      </c>
      <c r="B710" s="9" t="s">
        <v>1593</v>
      </c>
      <c r="C710" s="9" t="s">
        <v>1592</v>
      </c>
      <c r="D710" s="9" t="s">
        <v>1590</v>
      </c>
      <c r="E710" s="9" t="s">
        <v>3</v>
      </c>
      <c r="F710" s="9">
        <v>14.33</v>
      </c>
      <c r="G710" s="9" t="s">
        <v>6</v>
      </c>
      <c r="H710" s="9">
        <v>450</v>
      </c>
      <c r="I710" s="9">
        <v>4.274</v>
      </c>
      <c r="J710" s="9" t="s">
        <v>44</v>
      </c>
    </row>
    <row r="711" spans="1:10" x14ac:dyDescent="0.25">
      <c r="A711" s="9" t="s">
        <v>4</v>
      </c>
      <c r="B711" s="9" t="s">
        <v>1591</v>
      </c>
      <c r="C711" s="9" t="s">
        <v>1585</v>
      </c>
      <c r="D711" s="9" t="s">
        <v>1592</v>
      </c>
      <c r="E711" s="9" t="s">
        <v>3</v>
      </c>
      <c r="F711" s="9">
        <v>74.67</v>
      </c>
      <c r="G711" s="9" t="s">
        <v>6</v>
      </c>
      <c r="H711" s="9">
        <v>450</v>
      </c>
      <c r="I711" s="9">
        <v>4.1539999999999999</v>
      </c>
      <c r="J711" s="9" t="s">
        <v>44</v>
      </c>
    </row>
    <row r="712" spans="1:10" x14ac:dyDescent="0.25">
      <c r="A712" s="9" t="s">
        <v>4</v>
      </c>
      <c r="B712" s="9" t="s">
        <v>1589</v>
      </c>
      <c r="C712" s="9" t="s">
        <v>1590</v>
      </c>
      <c r="D712" s="9" t="s">
        <v>1540</v>
      </c>
      <c r="E712" s="9" t="s">
        <v>3</v>
      </c>
      <c r="F712" s="9">
        <v>110.03</v>
      </c>
      <c r="G712" s="9" t="s">
        <v>6</v>
      </c>
      <c r="H712" s="9">
        <v>450</v>
      </c>
      <c r="I712" s="9">
        <v>4.7009999999999899</v>
      </c>
      <c r="J712" s="9" t="s">
        <v>44</v>
      </c>
    </row>
    <row r="713" spans="1:10" x14ac:dyDescent="0.25">
      <c r="A713" s="9" t="s">
        <v>4</v>
      </c>
      <c r="B713" s="9" t="s">
        <v>1586</v>
      </c>
      <c r="C713" s="9" t="s">
        <v>1587</v>
      </c>
      <c r="D713" s="9" t="s">
        <v>1588</v>
      </c>
      <c r="E713" s="9" t="s">
        <v>3</v>
      </c>
      <c r="F713" s="9">
        <v>16.68</v>
      </c>
      <c r="G713" s="9" t="s">
        <v>6</v>
      </c>
      <c r="H713" s="9">
        <v>300</v>
      </c>
      <c r="I713" s="9">
        <v>4.28399999999999</v>
      </c>
      <c r="J713" s="9" t="s">
        <v>44</v>
      </c>
    </row>
    <row r="714" spans="1:10" x14ac:dyDescent="0.25">
      <c r="A714" s="9" t="s">
        <v>4</v>
      </c>
      <c r="B714" s="9" t="s">
        <v>1583</v>
      </c>
      <c r="C714" s="9" t="s">
        <v>1584</v>
      </c>
      <c r="D714" s="9" t="s">
        <v>1585</v>
      </c>
      <c r="E714" s="9" t="s">
        <v>3</v>
      </c>
      <c r="F714" s="9">
        <v>79.55</v>
      </c>
      <c r="G714" s="9" t="s">
        <v>6</v>
      </c>
      <c r="H714" s="9">
        <v>300</v>
      </c>
      <c r="I714" s="9">
        <v>3.8170000000000099</v>
      </c>
      <c r="J714" s="9" t="s">
        <v>44</v>
      </c>
    </row>
    <row r="715" spans="1:10" x14ac:dyDescent="0.25">
      <c r="A715" s="9" t="s">
        <v>4</v>
      </c>
      <c r="B715" s="9" t="s">
        <v>1679</v>
      </c>
      <c r="C715" s="9" t="s">
        <v>1671</v>
      </c>
      <c r="D715" s="9" t="s">
        <v>432</v>
      </c>
      <c r="E715" s="9" t="s">
        <v>3</v>
      </c>
      <c r="F715" s="9">
        <v>95.53</v>
      </c>
      <c r="G715" s="9" t="s">
        <v>6</v>
      </c>
      <c r="H715" s="9">
        <v>450</v>
      </c>
      <c r="I715" s="9">
        <v>4.4470000000000001</v>
      </c>
      <c r="J715" s="9" t="s">
        <v>44</v>
      </c>
    </row>
    <row r="716" spans="1:10" x14ac:dyDescent="0.25">
      <c r="A716" s="9" t="s">
        <v>4</v>
      </c>
      <c r="B716" s="9" t="s">
        <v>1678</v>
      </c>
      <c r="C716" s="9" t="s">
        <v>1665</v>
      </c>
      <c r="D716" s="9" t="s">
        <v>1677</v>
      </c>
      <c r="E716" s="9" t="s">
        <v>3</v>
      </c>
      <c r="F716" s="9">
        <v>109.73</v>
      </c>
      <c r="G716" s="9" t="s">
        <v>6</v>
      </c>
      <c r="H716" s="9">
        <v>375</v>
      </c>
      <c r="I716" s="9">
        <v>3.9299999999999802</v>
      </c>
      <c r="J716" s="9" t="s">
        <v>44</v>
      </c>
    </row>
    <row r="717" spans="1:10" x14ac:dyDescent="0.25">
      <c r="A717" s="9" t="s">
        <v>4</v>
      </c>
      <c r="B717" s="9" t="s">
        <v>1676</v>
      </c>
      <c r="C717" s="9" t="s">
        <v>1677</v>
      </c>
      <c r="D717" s="9" t="s">
        <v>432</v>
      </c>
      <c r="E717" s="9" t="s">
        <v>3</v>
      </c>
      <c r="F717" s="9">
        <v>86.54</v>
      </c>
      <c r="G717" s="9" t="s">
        <v>6</v>
      </c>
      <c r="H717" s="9">
        <v>375</v>
      </c>
      <c r="I717" s="9">
        <v>4.3860000000000001</v>
      </c>
      <c r="J717" s="9" t="s">
        <v>44</v>
      </c>
    </row>
    <row r="718" spans="1:10" x14ac:dyDescent="0.25">
      <c r="A718" s="9" t="s">
        <v>4</v>
      </c>
      <c r="B718" s="9" t="s">
        <v>1675</v>
      </c>
      <c r="C718" s="9" t="s">
        <v>1673</v>
      </c>
      <c r="D718" s="9" t="s">
        <v>1603</v>
      </c>
      <c r="E718" s="9" t="s">
        <v>3</v>
      </c>
      <c r="F718" s="9">
        <v>91.59</v>
      </c>
      <c r="G718" s="9" t="s">
        <v>6</v>
      </c>
      <c r="H718" s="9">
        <v>450</v>
      </c>
      <c r="I718" s="9">
        <v>2.9070000000000098</v>
      </c>
      <c r="J718" s="9" t="s">
        <v>44</v>
      </c>
    </row>
    <row r="719" spans="1:10" x14ac:dyDescent="0.25">
      <c r="A719" s="9" t="s">
        <v>4</v>
      </c>
      <c r="B719" s="9" t="s">
        <v>1674</v>
      </c>
      <c r="C719" s="9" t="s">
        <v>1634</v>
      </c>
      <c r="D719" s="9" t="s">
        <v>291</v>
      </c>
      <c r="E719" s="9" t="s">
        <v>3</v>
      </c>
      <c r="F719" s="9">
        <v>86.82</v>
      </c>
      <c r="G719" s="9" t="s">
        <v>6</v>
      </c>
      <c r="H719" s="9">
        <v>300</v>
      </c>
      <c r="I719" s="9">
        <v>3.089</v>
      </c>
      <c r="J719" s="9" t="s">
        <v>44</v>
      </c>
    </row>
    <row r="720" spans="1:10" x14ac:dyDescent="0.25">
      <c r="A720" s="9" t="s">
        <v>4</v>
      </c>
      <c r="B720" s="9" t="s">
        <v>1672</v>
      </c>
      <c r="C720" s="9" t="s">
        <v>1669</v>
      </c>
      <c r="D720" s="9" t="s">
        <v>1673</v>
      </c>
      <c r="E720" s="9" t="s">
        <v>3</v>
      </c>
      <c r="F720" s="9">
        <v>91.38</v>
      </c>
      <c r="G720" s="9" t="s">
        <v>6</v>
      </c>
      <c r="H720" s="9">
        <v>300</v>
      </c>
      <c r="I720" s="9">
        <v>2.4990000000000201</v>
      </c>
      <c r="J720" s="9" t="s">
        <v>44</v>
      </c>
    </row>
    <row r="721" spans="1:10" x14ac:dyDescent="0.25">
      <c r="A721" s="9" t="s">
        <v>4</v>
      </c>
      <c r="B721" s="9" t="s">
        <v>1670</v>
      </c>
      <c r="C721" s="9" t="s">
        <v>1662</v>
      </c>
      <c r="D721" s="9" t="s">
        <v>1671</v>
      </c>
      <c r="E721" s="9" t="s">
        <v>3</v>
      </c>
      <c r="F721" s="9">
        <v>118.5</v>
      </c>
      <c r="G721" s="9" t="s">
        <v>6</v>
      </c>
      <c r="H721" s="9">
        <v>450</v>
      </c>
      <c r="I721" s="9">
        <v>4.4629999999999903</v>
      </c>
      <c r="J721" s="9" t="s">
        <v>44</v>
      </c>
    </row>
    <row r="722" spans="1:10" x14ac:dyDescent="0.25">
      <c r="A722" s="9" t="s">
        <v>4</v>
      </c>
      <c r="B722" s="9" t="s">
        <v>1668</v>
      </c>
      <c r="C722" s="9" t="s">
        <v>1669</v>
      </c>
      <c r="D722" s="9" t="s">
        <v>1667</v>
      </c>
      <c r="E722" s="9" t="s">
        <v>3</v>
      </c>
      <c r="F722" s="9">
        <v>117.74</v>
      </c>
      <c r="G722" s="9" t="s">
        <v>6</v>
      </c>
      <c r="H722" s="9">
        <v>375</v>
      </c>
      <c r="I722" s="9">
        <v>2.4450000000000198</v>
      </c>
      <c r="J722" s="9" t="s">
        <v>44</v>
      </c>
    </row>
    <row r="723" spans="1:10" x14ac:dyDescent="0.25">
      <c r="A723" s="9" t="s">
        <v>4</v>
      </c>
      <c r="B723" s="9" t="s">
        <v>1666</v>
      </c>
      <c r="C723" s="9" t="s">
        <v>1667</v>
      </c>
      <c r="D723" s="9" t="s">
        <v>1658</v>
      </c>
      <c r="E723" s="9" t="s">
        <v>3</v>
      </c>
      <c r="F723" s="9">
        <v>86.46</v>
      </c>
      <c r="G723" s="9" t="s">
        <v>6</v>
      </c>
      <c r="H723" s="9">
        <v>450</v>
      </c>
      <c r="I723" s="9">
        <v>2.7000000000000202</v>
      </c>
      <c r="J723" s="9" t="s">
        <v>44</v>
      </c>
    </row>
    <row r="724" spans="1:10" x14ac:dyDescent="0.25">
      <c r="A724" s="9" t="s">
        <v>4</v>
      </c>
      <c r="B724" s="9" t="s">
        <v>1663</v>
      </c>
      <c r="C724" s="9" t="s">
        <v>1664</v>
      </c>
      <c r="D724" s="9" t="s">
        <v>1665</v>
      </c>
      <c r="E724" s="9" t="s">
        <v>3</v>
      </c>
      <c r="F724" s="9">
        <v>109.73</v>
      </c>
      <c r="G724" s="9" t="s">
        <v>6</v>
      </c>
      <c r="H724" s="9">
        <v>300</v>
      </c>
      <c r="I724" s="9">
        <v>3.1259999999999999</v>
      </c>
      <c r="J724" s="9" t="s">
        <v>44</v>
      </c>
    </row>
    <row r="725" spans="1:10" x14ac:dyDescent="0.25">
      <c r="A725" s="9" t="s">
        <v>4</v>
      </c>
      <c r="B725" s="9" t="s">
        <v>1660</v>
      </c>
      <c r="C725" s="9" t="s">
        <v>1661</v>
      </c>
      <c r="D725" s="9" t="s">
        <v>1662</v>
      </c>
      <c r="E725" s="9" t="s">
        <v>3</v>
      </c>
      <c r="F725" s="9">
        <v>76.62</v>
      </c>
      <c r="G725" s="9" t="s">
        <v>6</v>
      </c>
      <c r="H725" s="9">
        <v>300</v>
      </c>
      <c r="I725" s="9">
        <v>4.4629999999999903</v>
      </c>
      <c r="J725" s="9" t="s">
        <v>44</v>
      </c>
    </row>
    <row r="726" spans="1:10" x14ac:dyDescent="0.25">
      <c r="A726" s="9" t="s">
        <v>4</v>
      </c>
      <c r="B726" s="9" t="s">
        <v>1659</v>
      </c>
      <c r="C726" s="9" t="s">
        <v>1630</v>
      </c>
      <c r="D726" s="9" t="s">
        <v>1627</v>
      </c>
      <c r="E726" s="9" t="s">
        <v>3</v>
      </c>
      <c r="F726" s="9">
        <v>77.849999999999994</v>
      </c>
      <c r="G726" s="9" t="s">
        <v>6</v>
      </c>
      <c r="H726" s="9">
        <v>375</v>
      </c>
      <c r="I726" s="9">
        <v>2.3220000000000001</v>
      </c>
      <c r="J726" s="9" t="s">
        <v>44</v>
      </c>
    </row>
    <row r="727" spans="1:10" x14ac:dyDescent="0.25">
      <c r="A727" s="9" t="s">
        <v>4</v>
      </c>
      <c r="B727" s="9" t="s">
        <v>1657</v>
      </c>
      <c r="C727" s="9" t="s">
        <v>1658</v>
      </c>
      <c r="D727" s="9" t="s">
        <v>1633</v>
      </c>
      <c r="E727" s="9" t="s">
        <v>3</v>
      </c>
      <c r="F727" s="9">
        <v>111.62</v>
      </c>
      <c r="G727" s="9" t="s">
        <v>6</v>
      </c>
      <c r="H727" s="9">
        <v>525</v>
      </c>
      <c r="I727" s="9">
        <v>2.8010000000000201</v>
      </c>
      <c r="J727" s="9" t="s">
        <v>44</v>
      </c>
    </row>
    <row r="728" spans="1:10" x14ac:dyDescent="0.25">
      <c r="A728" s="9" t="s">
        <v>4</v>
      </c>
      <c r="B728" s="9" t="s">
        <v>1637</v>
      </c>
      <c r="C728" s="9" t="s">
        <v>1631</v>
      </c>
      <c r="D728" s="9" t="s">
        <v>1636</v>
      </c>
      <c r="E728" s="9" t="s">
        <v>3</v>
      </c>
      <c r="F728" s="9">
        <v>112.05</v>
      </c>
      <c r="G728" s="9" t="s">
        <v>6</v>
      </c>
      <c r="H728" s="9">
        <v>375</v>
      </c>
      <c r="I728" s="9">
        <v>2.9670000000000099</v>
      </c>
      <c r="J728" s="9" t="s">
        <v>44</v>
      </c>
    </row>
    <row r="729" spans="1:10" x14ac:dyDescent="0.25">
      <c r="A729" s="9" t="s">
        <v>4</v>
      </c>
      <c r="B729" s="9" t="s">
        <v>1635</v>
      </c>
      <c r="C729" s="9" t="s">
        <v>1634</v>
      </c>
      <c r="D729" s="9" t="s">
        <v>1636</v>
      </c>
      <c r="E729" s="9" t="s">
        <v>3</v>
      </c>
      <c r="F729" s="9">
        <v>80.89</v>
      </c>
      <c r="G729" s="9" t="s">
        <v>6</v>
      </c>
      <c r="H729" s="9">
        <v>600</v>
      </c>
      <c r="I729" s="9">
        <v>3.0270000000000201</v>
      </c>
      <c r="J729" s="9" t="s">
        <v>44</v>
      </c>
    </row>
    <row r="730" spans="1:10" x14ac:dyDescent="0.25">
      <c r="A730" s="9" t="s">
        <v>4</v>
      </c>
      <c r="B730" s="9" t="s">
        <v>1632</v>
      </c>
      <c r="C730" s="9" t="s">
        <v>1633</v>
      </c>
      <c r="D730" s="9" t="s">
        <v>1634</v>
      </c>
      <c r="E730" s="9" t="s">
        <v>3</v>
      </c>
      <c r="F730" s="9">
        <v>111.76</v>
      </c>
      <c r="G730" s="9" t="s">
        <v>6</v>
      </c>
      <c r="H730" s="9">
        <v>600</v>
      </c>
      <c r="I730" s="9">
        <v>2.8010000000000201</v>
      </c>
      <c r="J730" s="9" t="s">
        <v>44</v>
      </c>
    </row>
    <row r="731" spans="1:10" x14ac:dyDescent="0.25">
      <c r="A731" s="9" t="s">
        <v>4</v>
      </c>
      <c r="B731" s="9" t="s">
        <v>1629</v>
      </c>
      <c r="C731" s="9" t="s">
        <v>1630</v>
      </c>
      <c r="D731" s="9" t="s">
        <v>1631</v>
      </c>
      <c r="E731" s="9" t="s">
        <v>3</v>
      </c>
      <c r="F731" s="9">
        <v>110.98</v>
      </c>
      <c r="G731" s="9" t="s">
        <v>6</v>
      </c>
      <c r="H731" s="9">
        <v>300</v>
      </c>
      <c r="I731" s="9">
        <v>2.37700000000001</v>
      </c>
      <c r="J731" s="9" t="s">
        <v>44</v>
      </c>
    </row>
    <row r="732" spans="1:10" x14ac:dyDescent="0.25">
      <c r="A732" s="9" t="s">
        <v>4</v>
      </c>
      <c r="B732" s="9" t="s">
        <v>1626</v>
      </c>
      <c r="C732" s="9" t="s">
        <v>1627</v>
      </c>
      <c r="D732" s="9" t="s">
        <v>1628</v>
      </c>
      <c r="E732" s="9" t="s">
        <v>3</v>
      </c>
      <c r="F732" s="9">
        <v>110.61</v>
      </c>
      <c r="G732" s="9" t="s">
        <v>6</v>
      </c>
      <c r="H732" s="9">
        <v>375</v>
      </c>
      <c r="I732" s="9">
        <v>2.66500000000002</v>
      </c>
      <c r="J732" s="9" t="s">
        <v>44</v>
      </c>
    </row>
    <row r="733" spans="1:10" x14ac:dyDescent="0.25">
      <c r="A733" s="9" t="s">
        <v>4</v>
      </c>
      <c r="B733" s="9" t="s">
        <v>78</v>
      </c>
      <c r="C733" s="9" t="s">
        <v>79</v>
      </c>
      <c r="D733" s="9" t="s">
        <v>80</v>
      </c>
      <c r="E733" s="9" t="s">
        <v>3</v>
      </c>
      <c r="F733" s="9">
        <v>87.3</v>
      </c>
      <c r="G733" s="9" t="s">
        <v>6</v>
      </c>
      <c r="H733" s="9">
        <v>300</v>
      </c>
      <c r="I733" s="9">
        <v>3.9279999999999999</v>
      </c>
      <c r="J733" s="9" t="s">
        <v>44</v>
      </c>
    </row>
    <row r="734" spans="1:10" x14ac:dyDescent="0.25">
      <c r="A734" s="9" t="s">
        <v>4</v>
      </c>
      <c r="B734" s="9" t="s">
        <v>1578</v>
      </c>
      <c r="C734" s="9" t="s">
        <v>1579</v>
      </c>
      <c r="D734" s="9" t="s">
        <v>79</v>
      </c>
      <c r="E734" s="9" t="s">
        <v>3</v>
      </c>
      <c r="F734" s="9">
        <v>31.97</v>
      </c>
      <c r="G734" s="9" t="s">
        <v>6</v>
      </c>
      <c r="H734" s="9">
        <v>9999</v>
      </c>
      <c r="I734" s="9">
        <v>3.5960000000000001</v>
      </c>
      <c r="J734" s="9" t="s">
        <v>44</v>
      </c>
    </row>
    <row r="735" spans="1:10" x14ac:dyDescent="0.25">
      <c r="A735" s="9" t="s">
        <v>4</v>
      </c>
      <c r="B735" s="9" t="s">
        <v>1575</v>
      </c>
      <c r="C735" s="9" t="s">
        <v>1576</v>
      </c>
      <c r="D735" s="9" t="s">
        <v>79</v>
      </c>
      <c r="E735" s="9" t="s">
        <v>3</v>
      </c>
      <c r="F735" s="9">
        <v>17.350000000000001</v>
      </c>
      <c r="G735" s="9" t="s">
        <v>6</v>
      </c>
      <c r="H735" s="9">
        <v>300</v>
      </c>
      <c r="I735" s="9">
        <v>2.8599999999999901</v>
      </c>
      <c r="J735" s="9" t="s">
        <v>1577</v>
      </c>
    </row>
    <row r="736" spans="1:10" x14ac:dyDescent="0.25">
      <c r="A736" s="9" t="s">
        <v>4</v>
      </c>
      <c r="B736" s="9" t="s">
        <v>1623</v>
      </c>
      <c r="C736" s="9" t="s">
        <v>1624</v>
      </c>
      <c r="D736" s="9" t="s">
        <v>1625</v>
      </c>
      <c r="E736" s="9" t="s">
        <v>3</v>
      </c>
      <c r="F736" s="9">
        <v>42.06</v>
      </c>
      <c r="G736" s="9" t="s">
        <v>6</v>
      </c>
      <c r="H736" s="9">
        <v>300</v>
      </c>
      <c r="I736" s="9">
        <v>4.5499999999999803</v>
      </c>
      <c r="J736" s="9" t="s">
        <v>44</v>
      </c>
    </row>
    <row r="737" spans="1:10" x14ac:dyDescent="0.25">
      <c r="A737" s="9" t="s">
        <v>4</v>
      </c>
      <c r="B737" s="9" t="s">
        <v>1621</v>
      </c>
      <c r="C737" s="9" t="s">
        <v>1622</v>
      </c>
      <c r="D737" s="9" t="s">
        <v>1549</v>
      </c>
      <c r="E737" s="9" t="s">
        <v>3</v>
      </c>
      <c r="F737" s="9">
        <v>92.49</v>
      </c>
      <c r="G737" s="9" t="s">
        <v>6</v>
      </c>
      <c r="H737" s="9">
        <v>900</v>
      </c>
      <c r="I737" s="9">
        <v>5.2830000000000199</v>
      </c>
      <c r="J737" s="9" t="s">
        <v>44</v>
      </c>
    </row>
    <row r="738" spans="1:10" x14ac:dyDescent="0.25">
      <c r="A738" s="9" t="s">
        <v>4</v>
      </c>
      <c r="B738" s="9" t="s">
        <v>1620</v>
      </c>
      <c r="C738" s="9" t="s">
        <v>1559</v>
      </c>
      <c r="D738" s="9" t="s">
        <v>1582</v>
      </c>
      <c r="E738" s="9" t="s">
        <v>3</v>
      </c>
      <c r="F738" s="9">
        <v>86.56</v>
      </c>
      <c r="G738" s="9" t="s">
        <v>6</v>
      </c>
      <c r="H738" s="9">
        <v>450</v>
      </c>
      <c r="I738" s="9">
        <v>4.6030000000000104</v>
      </c>
      <c r="J738" s="9" t="s">
        <v>44</v>
      </c>
    </row>
    <row r="739" spans="1:10" x14ac:dyDescent="0.25">
      <c r="A739" s="9" t="s">
        <v>4</v>
      </c>
      <c r="B739" s="9" t="s">
        <v>1617</v>
      </c>
      <c r="C739" s="9" t="s">
        <v>1618</v>
      </c>
      <c r="D739" s="9" t="s">
        <v>1619</v>
      </c>
      <c r="E739" s="9" t="s">
        <v>3</v>
      </c>
      <c r="F739" s="9">
        <v>119.79</v>
      </c>
      <c r="G739" s="9" t="s">
        <v>6</v>
      </c>
      <c r="H739" s="9">
        <v>300</v>
      </c>
      <c r="I739" s="9">
        <v>3.286</v>
      </c>
      <c r="J739" s="9" t="s">
        <v>44</v>
      </c>
    </row>
    <row r="740" spans="1:10" x14ac:dyDescent="0.25">
      <c r="A740" s="9" t="s">
        <v>4</v>
      </c>
      <c r="B740" s="9" t="s">
        <v>1614</v>
      </c>
      <c r="C740" s="9" t="s">
        <v>1615</v>
      </c>
      <c r="D740" s="9" t="s">
        <v>1616</v>
      </c>
      <c r="E740" s="9" t="s">
        <v>3</v>
      </c>
      <c r="F740" s="9">
        <v>42.06</v>
      </c>
      <c r="G740" s="9" t="s">
        <v>6</v>
      </c>
      <c r="H740" s="9">
        <v>300</v>
      </c>
      <c r="I740" s="9">
        <v>4.6699999999999902</v>
      </c>
      <c r="J740" s="9" t="s">
        <v>44</v>
      </c>
    </row>
    <row r="741" spans="1:10" x14ac:dyDescent="0.25">
      <c r="A741" s="9" t="s">
        <v>4</v>
      </c>
      <c r="B741" s="9" t="s">
        <v>1580</v>
      </c>
      <c r="C741" s="9" t="s">
        <v>1581</v>
      </c>
      <c r="D741" s="9" t="s">
        <v>1582</v>
      </c>
      <c r="E741" s="9" t="s">
        <v>3</v>
      </c>
      <c r="F741" s="9">
        <v>97.84</v>
      </c>
      <c r="G741" s="9" t="s">
        <v>6</v>
      </c>
      <c r="H741" s="9">
        <v>600</v>
      </c>
      <c r="I741" s="9">
        <v>4.86500000000001</v>
      </c>
      <c r="J741" s="9" t="s">
        <v>44</v>
      </c>
    </row>
    <row r="742" spans="1:10" x14ac:dyDescent="0.25">
      <c r="A742" s="9" t="s">
        <v>4</v>
      </c>
      <c r="B742" s="9" t="s">
        <v>1572</v>
      </c>
      <c r="C742" s="9" t="s">
        <v>1573</v>
      </c>
      <c r="D742" s="9" t="s">
        <v>1574</v>
      </c>
      <c r="E742" s="9" t="s">
        <v>3</v>
      </c>
      <c r="F742" s="9">
        <v>42.02</v>
      </c>
      <c r="G742" s="9" t="s">
        <v>6</v>
      </c>
      <c r="H742" s="9">
        <v>300</v>
      </c>
      <c r="I742" s="9">
        <v>4.0700000000000198</v>
      </c>
      <c r="J742" s="9" t="s">
        <v>44</v>
      </c>
    </row>
    <row r="743" spans="1:10" x14ac:dyDescent="0.25">
      <c r="A743" s="9" t="s">
        <v>4</v>
      </c>
      <c r="B743" s="9" t="s">
        <v>1654</v>
      </c>
      <c r="C743" s="9" t="s">
        <v>1653</v>
      </c>
      <c r="D743" s="9" t="s">
        <v>1581</v>
      </c>
      <c r="E743" s="9" t="s">
        <v>3</v>
      </c>
      <c r="F743" s="9">
        <v>99.31</v>
      </c>
      <c r="G743" s="9" t="s">
        <v>6</v>
      </c>
      <c r="H743" s="9">
        <v>600</v>
      </c>
      <c r="I743" s="9">
        <v>4.86500000000001</v>
      </c>
      <c r="J743" s="9" t="s">
        <v>44</v>
      </c>
    </row>
    <row r="744" spans="1:10" x14ac:dyDescent="0.25">
      <c r="A744" s="9" t="s">
        <v>4</v>
      </c>
      <c r="B744" s="9" t="s">
        <v>1569</v>
      </c>
      <c r="C744" s="9" t="s">
        <v>1570</v>
      </c>
      <c r="D744" s="9" t="s">
        <v>1571</v>
      </c>
      <c r="E744" s="9" t="s">
        <v>3</v>
      </c>
      <c r="F744" s="9">
        <v>42.06</v>
      </c>
      <c r="G744" s="9" t="s">
        <v>6</v>
      </c>
      <c r="H744" s="9">
        <v>300</v>
      </c>
      <c r="I744" s="9">
        <v>4.13</v>
      </c>
      <c r="J744" s="9" t="s">
        <v>44</v>
      </c>
    </row>
    <row r="745" spans="1:10" x14ac:dyDescent="0.25">
      <c r="A745" s="9" t="s">
        <v>4</v>
      </c>
      <c r="B745" s="9" t="s">
        <v>1566</v>
      </c>
      <c r="C745" s="9" t="s">
        <v>1567</v>
      </c>
      <c r="D745" s="9" t="s">
        <v>1568</v>
      </c>
      <c r="E745" s="9" t="s">
        <v>3</v>
      </c>
      <c r="F745" s="9">
        <v>92.66</v>
      </c>
      <c r="G745" s="9" t="s">
        <v>6</v>
      </c>
      <c r="H745" s="9">
        <v>900</v>
      </c>
      <c r="I745" s="9">
        <v>5.0060000000000002</v>
      </c>
      <c r="J745" s="9" t="s">
        <v>44</v>
      </c>
    </row>
    <row r="746" spans="1:10" x14ac:dyDescent="0.25">
      <c r="A746" s="9" t="s">
        <v>4</v>
      </c>
      <c r="B746" s="9" t="s">
        <v>1563</v>
      </c>
      <c r="C746" s="9" t="s">
        <v>1564</v>
      </c>
      <c r="D746" s="9" t="s">
        <v>1565</v>
      </c>
      <c r="E746" s="9" t="s">
        <v>3</v>
      </c>
      <c r="F746" s="9">
        <v>42.06</v>
      </c>
      <c r="G746" s="9" t="s">
        <v>6</v>
      </c>
      <c r="H746" s="9">
        <v>300</v>
      </c>
      <c r="I746" s="9">
        <v>4.12</v>
      </c>
      <c r="J746" s="9" t="s">
        <v>44</v>
      </c>
    </row>
    <row r="747" spans="1:10" x14ac:dyDescent="0.25">
      <c r="A747" s="9" t="s">
        <v>4</v>
      </c>
      <c r="B747" s="9" t="s">
        <v>1560</v>
      </c>
      <c r="C747" s="9" t="s">
        <v>1561</v>
      </c>
      <c r="D747" s="9" t="s">
        <v>1562</v>
      </c>
      <c r="E747" s="9" t="s">
        <v>3</v>
      </c>
      <c r="F747" s="9">
        <v>106.98</v>
      </c>
      <c r="G747" s="9" t="s">
        <v>6</v>
      </c>
      <c r="H747" s="9">
        <v>375</v>
      </c>
      <c r="I747" s="9">
        <v>2.3149999999999999</v>
      </c>
      <c r="J747" s="9" t="s">
        <v>44</v>
      </c>
    </row>
    <row r="748" spans="1:10" x14ac:dyDescent="0.25">
      <c r="A748" s="9" t="s">
        <v>4</v>
      </c>
      <c r="B748" s="9" t="s">
        <v>1557</v>
      </c>
      <c r="C748" s="9" t="s">
        <v>1558</v>
      </c>
      <c r="D748" s="9" t="s">
        <v>1559</v>
      </c>
      <c r="E748" s="9" t="s">
        <v>3</v>
      </c>
      <c r="F748" s="9">
        <v>119.48</v>
      </c>
      <c r="G748" s="9" t="s">
        <v>6</v>
      </c>
      <c r="H748" s="9">
        <v>450</v>
      </c>
      <c r="I748" s="9">
        <v>4.5599999999999996</v>
      </c>
      <c r="J748" s="9" t="s">
        <v>44</v>
      </c>
    </row>
    <row r="749" spans="1:10" x14ac:dyDescent="0.25">
      <c r="A749" s="9" t="s">
        <v>4</v>
      </c>
      <c r="B749" s="9" t="s">
        <v>2186</v>
      </c>
      <c r="C749" s="9" t="s">
        <v>1568</v>
      </c>
      <c r="D749" s="9" t="s">
        <v>2185</v>
      </c>
      <c r="E749" s="9" t="s">
        <v>3</v>
      </c>
      <c r="F749" s="9">
        <v>75.260000000000005</v>
      </c>
      <c r="G749" s="9" t="s">
        <v>6</v>
      </c>
      <c r="H749" s="9">
        <v>900</v>
      </c>
      <c r="I749" s="9">
        <v>5.2910000000000004</v>
      </c>
      <c r="J749" s="9" t="s">
        <v>44</v>
      </c>
    </row>
    <row r="750" spans="1:10" x14ac:dyDescent="0.25">
      <c r="A750" s="9" t="s">
        <v>4</v>
      </c>
      <c r="B750" s="9" t="s">
        <v>2184</v>
      </c>
      <c r="C750" s="9" t="s">
        <v>2185</v>
      </c>
      <c r="D750" s="9" t="s">
        <v>1622</v>
      </c>
      <c r="E750" s="9" t="s">
        <v>3</v>
      </c>
      <c r="F750" s="9">
        <v>17.399999999999999</v>
      </c>
      <c r="G750" s="9" t="s">
        <v>6</v>
      </c>
      <c r="H750" s="9">
        <v>900</v>
      </c>
      <c r="I750" s="9">
        <v>5.2910000000000004</v>
      </c>
      <c r="J750" s="9" t="s">
        <v>44</v>
      </c>
    </row>
    <row r="751" spans="1:10" x14ac:dyDescent="0.25">
      <c r="A751" s="9" t="s">
        <v>4</v>
      </c>
      <c r="B751" s="9" t="s">
        <v>1613</v>
      </c>
      <c r="C751" s="9" t="s">
        <v>1582</v>
      </c>
      <c r="D751" s="9" t="s">
        <v>1567</v>
      </c>
      <c r="E751" s="9" t="s">
        <v>3</v>
      </c>
      <c r="F751" s="9">
        <v>92.96</v>
      </c>
      <c r="G751" s="9" t="s">
        <v>6</v>
      </c>
      <c r="H751" s="9">
        <v>900</v>
      </c>
      <c r="I751" s="9">
        <v>4.8889999999999798</v>
      </c>
      <c r="J751" s="9" t="s">
        <v>44</v>
      </c>
    </row>
    <row r="752" spans="1:10" x14ac:dyDescent="0.25">
      <c r="A752" s="9" t="s">
        <v>4</v>
      </c>
      <c r="B752" s="9" t="s">
        <v>1553</v>
      </c>
      <c r="C752" s="9" t="s">
        <v>1554</v>
      </c>
      <c r="D752" s="9" t="s">
        <v>1555</v>
      </c>
      <c r="E752" s="9" t="s">
        <v>3</v>
      </c>
      <c r="F752" s="9">
        <v>96.82</v>
      </c>
      <c r="G752" s="9" t="s">
        <v>6</v>
      </c>
      <c r="H752" s="9">
        <v>375</v>
      </c>
      <c r="I752" s="9">
        <v>4.7370000000000196</v>
      </c>
      <c r="J752" s="9" t="s">
        <v>44</v>
      </c>
    </row>
    <row r="753" spans="1:10" x14ac:dyDescent="0.25">
      <c r="A753" s="9" t="s">
        <v>4</v>
      </c>
      <c r="B753" s="9" t="s">
        <v>1551</v>
      </c>
      <c r="C753" s="9" t="s">
        <v>179</v>
      </c>
      <c r="D753" s="9" t="s">
        <v>1552</v>
      </c>
      <c r="E753" s="9" t="s">
        <v>8</v>
      </c>
      <c r="F753" s="9">
        <v>2.62</v>
      </c>
      <c r="G753" s="9"/>
      <c r="H753" s="9">
        <v>9999</v>
      </c>
      <c r="I753" s="9">
        <v>5.2759999999999803</v>
      </c>
      <c r="J753" s="9" t="s">
        <v>44</v>
      </c>
    </row>
    <row r="754" spans="1:10" x14ac:dyDescent="0.25">
      <c r="A754" s="9" t="s">
        <v>4</v>
      </c>
      <c r="B754" s="9" t="s">
        <v>1548</v>
      </c>
      <c r="C754" s="9" t="s">
        <v>1549</v>
      </c>
      <c r="D754" s="9" t="s">
        <v>1550</v>
      </c>
      <c r="E754" s="9" t="s">
        <v>3</v>
      </c>
      <c r="F754" s="9">
        <v>93.7</v>
      </c>
      <c r="G754" s="9" t="s">
        <v>6</v>
      </c>
      <c r="H754" s="9">
        <v>1050</v>
      </c>
      <c r="I754" s="9">
        <v>5.2940000000000103</v>
      </c>
      <c r="J754" s="9" t="s">
        <v>44</v>
      </c>
    </row>
    <row r="755" spans="1:10" x14ac:dyDescent="0.25">
      <c r="A755" s="9" t="s">
        <v>4</v>
      </c>
      <c r="B755" s="9" t="s">
        <v>1545</v>
      </c>
      <c r="C755" s="9" t="s">
        <v>1546</v>
      </c>
      <c r="D755" s="9" t="s">
        <v>1547</v>
      </c>
      <c r="E755" s="9" t="s">
        <v>3</v>
      </c>
      <c r="F755" s="9">
        <v>66.05</v>
      </c>
      <c r="G755" s="9" t="s">
        <v>6</v>
      </c>
      <c r="H755" s="9">
        <v>750</v>
      </c>
      <c r="I755" s="9">
        <v>2.82900000000001</v>
      </c>
      <c r="J755" s="9" t="s">
        <v>44</v>
      </c>
    </row>
    <row r="756" spans="1:10" x14ac:dyDescent="0.25">
      <c r="A756" s="9" t="s">
        <v>4</v>
      </c>
      <c r="B756" s="9" t="s">
        <v>1542</v>
      </c>
      <c r="C756" s="9" t="s">
        <v>1543</v>
      </c>
      <c r="D756" s="9" t="s">
        <v>1544</v>
      </c>
      <c r="E756" s="9" t="s">
        <v>3</v>
      </c>
      <c r="F756" s="9">
        <v>80.03</v>
      </c>
      <c r="G756" s="9" t="s">
        <v>6</v>
      </c>
      <c r="H756" s="9">
        <v>375</v>
      </c>
      <c r="I756" s="9">
        <v>2.8350000000000102</v>
      </c>
      <c r="J756" s="9" t="s">
        <v>44</v>
      </c>
    </row>
    <row r="757" spans="1:10" x14ac:dyDescent="0.25">
      <c r="A757" s="9" t="s">
        <v>4</v>
      </c>
      <c r="B757" s="9" t="s">
        <v>1539</v>
      </c>
      <c r="C757" s="9" t="s">
        <v>1540</v>
      </c>
      <c r="D757" s="9" t="s">
        <v>1541</v>
      </c>
      <c r="E757" s="9" t="s">
        <v>3</v>
      </c>
      <c r="F757" s="9">
        <v>15.87</v>
      </c>
      <c r="G757" s="9" t="s">
        <v>6</v>
      </c>
      <c r="H757" s="9">
        <v>450</v>
      </c>
      <c r="I757" s="9">
        <v>4.7009999999999899</v>
      </c>
      <c r="J757" s="9" t="s">
        <v>44</v>
      </c>
    </row>
    <row r="758" spans="1:10" x14ac:dyDescent="0.25">
      <c r="A758" s="9" t="s">
        <v>4</v>
      </c>
      <c r="B758" s="9" t="s">
        <v>3309</v>
      </c>
      <c r="C758" s="9" t="s">
        <v>3310</v>
      </c>
      <c r="D758" s="9" t="s">
        <v>1538</v>
      </c>
      <c r="E758" s="9" t="s">
        <v>3</v>
      </c>
      <c r="F758" s="9">
        <v>35</v>
      </c>
      <c r="G758" s="9" t="s">
        <v>6</v>
      </c>
      <c r="H758" s="9">
        <v>300</v>
      </c>
      <c r="I758" s="9">
        <v>2.8850000000000202</v>
      </c>
      <c r="J758" s="9" t="s">
        <v>44</v>
      </c>
    </row>
    <row r="759" spans="1:10" x14ac:dyDescent="0.25">
      <c r="A759" s="9" t="s">
        <v>4</v>
      </c>
      <c r="B759" s="9" t="s">
        <v>1536</v>
      </c>
      <c r="C759" s="9" t="s">
        <v>1537</v>
      </c>
      <c r="D759" s="9" t="s">
        <v>1538</v>
      </c>
      <c r="E759" s="9" t="s">
        <v>3</v>
      </c>
      <c r="F759" s="9">
        <v>42.21</v>
      </c>
      <c r="G759" s="9" t="s">
        <v>6</v>
      </c>
      <c r="H759" s="9">
        <v>300</v>
      </c>
      <c r="I759" s="9">
        <v>3.2440000000000002</v>
      </c>
      <c r="J759" s="9" t="s">
        <v>44</v>
      </c>
    </row>
    <row r="760" spans="1:10" x14ac:dyDescent="0.25">
      <c r="A760" s="9" t="s">
        <v>4</v>
      </c>
      <c r="B760" s="9" t="s">
        <v>1423</v>
      </c>
      <c r="C760" s="9" t="s">
        <v>1424</v>
      </c>
      <c r="D760" s="9" t="s">
        <v>210</v>
      </c>
      <c r="E760" s="9" t="s">
        <v>3</v>
      </c>
      <c r="F760" s="9">
        <v>32.31</v>
      </c>
      <c r="G760" s="9" t="s">
        <v>5</v>
      </c>
      <c r="H760" s="9">
        <v>300</v>
      </c>
      <c r="I760" s="9">
        <v>3.4720000000000102</v>
      </c>
      <c r="J760" s="9" t="s">
        <v>40</v>
      </c>
    </row>
    <row r="761" spans="1:10" x14ac:dyDescent="0.25">
      <c r="A761" s="9" t="s">
        <v>4</v>
      </c>
      <c r="B761" s="9" t="s">
        <v>208</v>
      </c>
      <c r="C761" s="9" t="s">
        <v>209</v>
      </c>
      <c r="D761" s="9" t="s">
        <v>210</v>
      </c>
      <c r="E761" s="9" t="s">
        <v>3</v>
      </c>
      <c r="F761" s="9">
        <v>34.14</v>
      </c>
      <c r="G761" s="9" t="s">
        <v>7</v>
      </c>
      <c r="H761" s="9">
        <v>300</v>
      </c>
      <c r="I761" s="9">
        <v>3.2000000000000202</v>
      </c>
      <c r="J761" s="9" t="s">
        <v>40</v>
      </c>
    </row>
    <row r="762" spans="1:10" x14ac:dyDescent="0.25">
      <c r="A762" s="9" t="s">
        <v>4</v>
      </c>
      <c r="B762" s="9" t="s">
        <v>163</v>
      </c>
      <c r="C762" s="9" t="s">
        <v>164</v>
      </c>
      <c r="D762" s="9" t="s">
        <v>165</v>
      </c>
      <c r="E762" s="9" t="s">
        <v>3</v>
      </c>
      <c r="F762" s="9">
        <v>79.55</v>
      </c>
      <c r="G762" s="9" t="s">
        <v>5</v>
      </c>
      <c r="H762" s="9">
        <v>300</v>
      </c>
      <c r="I762" s="9">
        <v>4.0010000000000003</v>
      </c>
      <c r="J762" s="9" t="s">
        <v>40</v>
      </c>
    </row>
    <row r="763" spans="1:10" x14ac:dyDescent="0.25">
      <c r="A763" s="9" t="s">
        <v>4</v>
      </c>
      <c r="B763" s="9" t="s">
        <v>1421</v>
      </c>
      <c r="C763" s="9" t="s">
        <v>165</v>
      </c>
      <c r="D763" s="9" t="s">
        <v>1422</v>
      </c>
      <c r="E763" s="9" t="s">
        <v>3</v>
      </c>
      <c r="F763" s="9">
        <v>79.25</v>
      </c>
      <c r="G763" s="9" t="s">
        <v>5</v>
      </c>
      <c r="H763" s="9">
        <v>375</v>
      </c>
      <c r="I763" s="9">
        <v>4.4620000000000202</v>
      </c>
      <c r="J763" s="9" t="s">
        <v>40</v>
      </c>
    </row>
    <row r="764" spans="1:10" x14ac:dyDescent="0.25">
      <c r="A764" s="9" t="s">
        <v>4</v>
      </c>
      <c r="B764" s="9" t="s">
        <v>1420</v>
      </c>
      <c r="C764" s="9" t="s">
        <v>1419</v>
      </c>
      <c r="D764" s="9" t="s">
        <v>164</v>
      </c>
      <c r="E764" s="9" t="s">
        <v>3</v>
      </c>
      <c r="F764" s="9">
        <v>60.66</v>
      </c>
      <c r="G764" s="9" t="s">
        <v>2</v>
      </c>
      <c r="H764" s="9">
        <v>300</v>
      </c>
      <c r="I764" s="9">
        <v>3.8959999999999901</v>
      </c>
      <c r="J764" s="9" t="s">
        <v>40</v>
      </c>
    </row>
    <row r="765" spans="1:10" x14ac:dyDescent="0.25">
      <c r="A765" s="9" t="s">
        <v>4</v>
      </c>
      <c r="B765" s="9" t="s">
        <v>1417</v>
      </c>
      <c r="C765" s="9" t="s">
        <v>1418</v>
      </c>
      <c r="D765" s="9" t="s">
        <v>1419</v>
      </c>
      <c r="E765" s="9" t="s">
        <v>3</v>
      </c>
      <c r="F765" s="9">
        <v>15.24</v>
      </c>
      <c r="G765" s="9" t="s">
        <v>2</v>
      </c>
      <c r="H765" s="9">
        <v>300</v>
      </c>
      <c r="I765" s="9">
        <v>3.5030000000000099</v>
      </c>
      <c r="J765" s="9" t="s">
        <v>40</v>
      </c>
    </row>
    <row r="766" spans="1:10" x14ac:dyDescent="0.25">
      <c r="A766" s="9" t="s">
        <v>4</v>
      </c>
      <c r="B766" s="9" t="s">
        <v>1415</v>
      </c>
      <c r="C766" s="9" t="s">
        <v>1416</v>
      </c>
      <c r="D766" s="9" t="s">
        <v>587</v>
      </c>
      <c r="E766" s="9" t="s">
        <v>3</v>
      </c>
      <c r="F766" s="9">
        <v>74.37</v>
      </c>
      <c r="G766" s="9" t="s">
        <v>5</v>
      </c>
      <c r="H766" s="9">
        <v>300</v>
      </c>
      <c r="I766" s="9">
        <v>5.1380000000000097</v>
      </c>
      <c r="J766" s="9" t="s">
        <v>40</v>
      </c>
    </row>
    <row r="767" spans="1:10" x14ac:dyDescent="0.25">
      <c r="A767" s="9" t="s">
        <v>4</v>
      </c>
      <c r="B767" s="9" t="s">
        <v>1414</v>
      </c>
      <c r="C767" s="9" t="s">
        <v>587</v>
      </c>
      <c r="D767" s="9" t="s">
        <v>1367</v>
      </c>
      <c r="E767" s="9" t="s">
        <v>3</v>
      </c>
      <c r="F767" s="9">
        <v>86.56</v>
      </c>
      <c r="G767" s="9" t="s">
        <v>5</v>
      </c>
      <c r="H767" s="9">
        <v>450</v>
      </c>
      <c r="I767" s="9">
        <v>5.1740000000000101</v>
      </c>
      <c r="J767" s="9" t="s">
        <v>40</v>
      </c>
    </row>
    <row r="768" spans="1:10" x14ac:dyDescent="0.25">
      <c r="A768" s="9" t="s">
        <v>4</v>
      </c>
      <c r="B768" s="9" t="s">
        <v>1413</v>
      </c>
      <c r="C768" s="9" t="s">
        <v>1411</v>
      </c>
      <c r="D768" s="9" t="s">
        <v>1400</v>
      </c>
      <c r="E768" s="9" t="s">
        <v>3</v>
      </c>
      <c r="F768" s="9">
        <v>85.78</v>
      </c>
      <c r="G768" s="9" t="s">
        <v>5</v>
      </c>
      <c r="H768" s="9">
        <v>375</v>
      </c>
      <c r="I768" s="9">
        <v>4.71199999999999</v>
      </c>
      <c r="J768" s="9" t="s">
        <v>40</v>
      </c>
    </row>
    <row r="769" spans="1:10" x14ac:dyDescent="0.25">
      <c r="A769" s="9" t="s">
        <v>4</v>
      </c>
      <c r="B769" s="9" t="s">
        <v>1412</v>
      </c>
      <c r="C769" s="9" t="s">
        <v>1409</v>
      </c>
      <c r="D769" s="9" t="s">
        <v>1378</v>
      </c>
      <c r="E769" s="9" t="s">
        <v>3</v>
      </c>
      <c r="F769" s="9">
        <v>88.13</v>
      </c>
      <c r="G769" s="9" t="s">
        <v>5</v>
      </c>
      <c r="H769" s="9">
        <v>375</v>
      </c>
      <c r="I769" s="9">
        <v>5.5890000000000004</v>
      </c>
      <c r="J769" s="9" t="s">
        <v>40</v>
      </c>
    </row>
    <row r="770" spans="1:10" x14ac:dyDescent="0.25">
      <c r="A770" s="9" t="s">
        <v>4</v>
      </c>
      <c r="B770" s="9" t="s">
        <v>1410</v>
      </c>
      <c r="C770" s="9" t="s">
        <v>1408</v>
      </c>
      <c r="D770" s="9" t="s">
        <v>1411</v>
      </c>
      <c r="E770" s="9" t="s">
        <v>3</v>
      </c>
      <c r="F770" s="9">
        <v>85.75</v>
      </c>
      <c r="G770" s="9" t="s">
        <v>2</v>
      </c>
      <c r="H770" s="9">
        <v>300</v>
      </c>
      <c r="I770" s="9">
        <v>4.6790000000000003</v>
      </c>
      <c r="J770" s="9" t="s">
        <v>40</v>
      </c>
    </row>
    <row r="771" spans="1:10" x14ac:dyDescent="0.25">
      <c r="A771" s="9" t="s">
        <v>4</v>
      </c>
      <c r="B771" s="9" t="s">
        <v>1407</v>
      </c>
      <c r="C771" s="9" t="s">
        <v>1408</v>
      </c>
      <c r="D771" s="9" t="s">
        <v>1409</v>
      </c>
      <c r="E771" s="9" t="s">
        <v>3</v>
      </c>
      <c r="F771" s="9">
        <v>84.9</v>
      </c>
      <c r="G771" s="9" t="s">
        <v>5</v>
      </c>
      <c r="H771" s="9">
        <v>375</v>
      </c>
      <c r="I771" s="9">
        <v>4.1909999999999696</v>
      </c>
      <c r="J771" s="9" t="s">
        <v>40</v>
      </c>
    </row>
    <row r="772" spans="1:10" x14ac:dyDescent="0.25">
      <c r="A772" s="9" t="s">
        <v>4</v>
      </c>
      <c r="B772" s="9" t="s">
        <v>1406</v>
      </c>
      <c r="C772" s="9" t="s">
        <v>1405</v>
      </c>
      <c r="D772" s="9" t="s">
        <v>1375</v>
      </c>
      <c r="E772" s="9" t="s">
        <v>3</v>
      </c>
      <c r="F772" s="9">
        <v>70.23</v>
      </c>
      <c r="G772" s="9" t="s">
        <v>5</v>
      </c>
      <c r="H772" s="9">
        <v>375</v>
      </c>
      <c r="I772" s="9">
        <v>5.0930000000000204</v>
      </c>
      <c r="J772" s="9" t="s">
        <v>40</v>
      </c>
    </row>
    <row r="773" spans="1:10" x14ac:dyDescent="0.25">
      <c r="A773" s="9" t="s">
        <v>4</v>
      </c>
      <c r="B773" s="9" t="s">
        <v>1404</v>
      </c>
      <c r="C773" s="9" t="s">
        <v>728</v>
      </c>
      <c r="D773" s="9" t="s">
        <v>1405</v>
      </c>
      <c r="E773" s="9" t="s">
        <v>3</v>
      </c>
      <c r="F773" s="9">
        <v>65.540000000000006</v>
      </c>
      <c r="G773" s="9" t="s">
        <v>5</v>
      </c>
      <c r="H773" s="9">
        <v>375</v>
      </c>
      <c r="I773" s="9">
        <v>4.3390000000000004</v>
      </c>
      <c r="J773" s="9" t="s">
        <v>40</v>
      </c>
    </row>
    <row r="774" spans="1:10" x14ac:dyDescent="0.25">
      <c r="A774" s="9" t="s">
        <v>4</v>
      </c>
      <c r="B774" s="9" t="s">
        <v>1403</v>
      </c>
      <c r="C774" s="9" t="s">
        <v>68</v>
      </c>
      <c r="D774" s="9" t="s">
        <v>728</v>
      </c>
      <c r="E774" s="9" t="s">
        <v>3</v>
      </c>
      <c r="F774" s="9">
        <v>86.71</v>
      </c>
      <c r="G774" s="9" t="s">
        <v>5</v>
      </c>
      <c r="H774" s="9">
        <v>375</v>
      </c>
      <c r="I774" s="9">
        <v>3.9000000000000101</v>
      </c>
      <c r="J774" s="9" t="s">
        <v>40</v>
      </c>
    </row>
    <row r="775" spans="1:10" x14ac:dyDescent="0.25">
      <c r="A775" s="9" t="s">
        <v>4</v>
      </c>
      <c r="B775" s="9" t="s">
        <v>1401</v>
      </c>
      <c r="C775" s="9" t="s">
        <v>1402</v>
      </c>
      <c r="D775" s="9" t="s">
        <v>1398</v>
      </c>
      <c r="E775" s="9" t="s">
        <v>3</v>
      </c>
      <c r="F775" s="9">
        <v>51.21</v>
      </c>
      <c r="G775" s="9" t="s">
        <v>5</v>
      </c>
      <c r="H775" s="9">
        <v>300</v>
      </c>
      <c r="I775" s="9">
        <v>5.5860000000000101</v>
      </c>
      <c r="J775" s="9" t="s">
        <v>40</v>
      </c>
    </row>
    <row r="776" spans="1:10" x14ac:dyDescent="0.25">
      <c r="A776" s="9" t="s">
        <v>4</v>
      </c>
      <c r="B776" s="9" t="s">
        <v>1399</v>
      </c>
      <c r="C776" s="9" t="s">
        <v>1400</v>
      </c>
      <c r="D776" s="9" t="s">
        <v>1398</v>
      </c>
      <c r="E776" s="9" t="s">
        <v>3</v>
      </c>
      <c r="F776" s="9">
        <v>87.37</v>
      </c>
      <c r="G776" s="9" t="s">
        <v>5</v>
      </c>
      <c r="H776" s="9">
        <v>375</v>
      </c>
      <c r="I776" s="9">
        <v>5.6620000000000097</v>
      </c>
      <c r="J776" s="9" t="s">
        <v>40</v>
      </c>
    </row>
    <row r="777" spans="1:10" x14ac:dyDescent="0.25">
      <c r="A777" s="9" t="s">
        <v>4</v>
      </c>
      <c r="B777" s="9" t="s">
        <v>1397</v>
      </c>
      <c r="C777" s="9" t="s">
        <v>587</v>
      </c>
      <c r="D777" s="9" t="s">
        <v>1398</v>
      </c>
      <c r="E777" s="9" t="s">
        <v>3</v>
      </c>
      <c r="F777" s="9">
        <v>85.8</v>
      </c>
      <c r="G777" s="9" t="s">
        <v>5</v>
      </c>
      <c r="H777" s="9">
        <v>300</v>
      </c>
      <c r="I777" s="9">
        <v>5.5860000000000101</v>
      </c>
      <c r="J777" s="9" t="s">
        <v>40</v>
      </c>
    </row>
    <row r="778" spans="1:10" x14ac:dyDescent="0.25">
      <c r="A778" s="9" t="s">
        <v>4</v>
      </c>
      <c r="B778" s="9" t="s">
        <v>1395</v>
      </c>
      <c r="C778" s="9" t="s">
        <v>1396</v>
      </c>
      <c r="D778" s="9" t="s">
        <v>1392</v>
      </c>
      <c r="E778" s="9" t="s">
        <v>3</v>
      </c>
      <c r="F778" s="9">
        <v>86.56</v>
      </c>
      <c r="G778" s="9" t="s">
        <v>5</v>
      </c>
      <c r="H778" s="9">
        <v>450</v>
      </c>
      <c r="I778" s="9">
        <v>6.6829999999999901</v>
      </c>
      <c r="J778" s="9" t="s">
        <v>40</v>
      </c>
    </row>
    <row r="779" spans="1:10" x14ac:dyDescent="0.25">
      <c r="A779" s="9" t="s">
        <v>4</v>
      </c>
      <c r="B779" s="9" t="s">
        <v>1393</v>
      </c>
      <c r="C779" s="9" t="s">
        <v>1394</v>
      </c>
      <c r="D779" s="9" t="s">
        <v>447</v>
      </c>
      <c r="E779" s="9" t="s">
        <v>3</v>
      </c>
      <c r="F779" s="9">
        <v>86.69</v>
      </c>
      <c r="G779" s="9" t="s">
        <v>5</v>
      </c>
      <c r="H779" s="9">
        <v>375</v>
      </c>
      <c r="I779" s="9">
        <v>6.4349999999999703</v>
      </c>
      <c r="J779" s="9" t="s">
        <v>40</v>
      </c>
    </row>
    <row r="780" spans="1:10" x14ac:dyDescent="0.25">
      <c r="A780" s="9" t="s">
        <v>4</v>
      </c>
      <c r="B780" s="9" t="s">
        <v>1391</v>
      </c>
      <c r="C780" s="9" t="s">
        <v>1392</v>
      </c>
      <c r="D780" s="9" t="s">
        <v>1369</v>
      </c>
      <c r="E780" s="9" t="s">
        <v>3</v>
      </c>
      <c r="F780" s="9">
        <v>86.67</v>
      </c>
      <c r="G780" s="9" t="s">
        <v>5</v>
      </c>
      <c r="H780" s="9">
        <v>450</v>
      </c>
      <c r="I780" s="9">
        <v>7.54200000000003</v>
      </c>
      <c r="J780" s="9" t="s">
        <v>40</v>
      </c>
    </row>
    <row r="781" spans="1:10" x14ac:dyDescent="0.25">
      <c r="A781" s="9" t="s">
        <v>4</v>
      </c>
      <c r="B781" s="9" t="s">
        <v>1390</v>
      </c>
      <c r="C781" s="9" t="s">
        <v>131</v>
      </c>
      <c r="D781" s="9" t="s">
        <v>1388</v>
      </c>
      <c r="E781" s="9" t="s">
        <v>3</v>
      </c>
      <c r="F781" s="9">
        <v>64.62</v>
      </c>
      <c r="G781" s="9" t="s">
        <v>7</v>
      </c>
      <c r="H781" s="9">
        <v>375</v>
      </c>
      <c r="I781" s="9">
        <v>4.0650000000000297</v>
      </c>
      <c r="J781" s="9" t="s">
        <v>40</v>
      </c>
    </row>
    <row r="782" spans="1:10" x14ac:dyDescent="0.25">
      <c r="A782" s="9" t="s">
        <v>4</v>
      </c>
      <c r="B782" s="9" t="s">
        <v>1389</v>
      </c>
      <c r="C782" s="9" t="s">
        <v>1369</v>
      </c>
      <c r="D782" s="9" t="s">
        <v>669</v>
      </c>
      <c r="E782" s="9" t="s">
        <v>3</v>
      </c>
      <c r="F782" s="9">
        <v>89.58</v>
      </c>
      <c r="G782" s="9" t="s">
        <v>6</v>
      </c>
      <c r="H782" s="9">
        <v>1225</v>
      </c>
      <c r="I782" s="9">
        <v>7.9090000000000202</v>
      </c>
      <c r="J782" s="9" t="s">
        <v>40</v>
      </c>
    </row>
    <row r="783" spans="1:10" x14ac:dyDescent="0.25">
      <c r="A783" s="9" t="s">
        <v>4</v>
      </c>
      <c r="B783" s="9" t="s">
        <v>1387</v>
      </c>
      <c r="C783" s="9" t="s">
        <v>1388</v>
      </c>
      <c r="D783" s="9" t="s">
        <v>1386</v>
      </c>
      <c r="E783" s="9" t="s">
        <v>3</v>
      </c>
      <c r="F783" s="9">
        <v>85.34</v>
      </c>
      <c r="G783" s="9" t="s">
        <v>7</v>
      </c>
      <c r="H783" s="9">
        <v>375</v>
      </c>
      <c r="I783" s="9">
        <v>4.88</v>
      </c>
      <c r="J783" s="9" t="s">
        <v>40</v>
      </c>
    </row>
    <row r="784" spans="1:10" x14ac:dyDescent="0.25">
      <c r="A784" s="9" t="s">
        <v>4</v>
      </c>
      <c r="B784" s="9" t="s">
        <v>1385</v>
      </c>
      <c r="C784" s="9" t="s">
        <v>1386</v>
      </c>
      <c r="D784" s="9" t="s">
        <v>669</v>
      </c>
      <c r="E784" s="9" t="s">
        <v>3</v>
      </c>
      <c r="F784" s="9">
        <v>23.79</v>
      </c>
      <c r="G784" s="9" t="s">
        <v>7</v>
      </c>
      <c r="H784" s="9">
        <v>375</v>
      </c>
      <c r="I784" s="9">
        <v>7.8929999999999998</v>
      </c>
      <c r="J784" s="9" t="s">
        <v>40</v>
      </c>
    </row>
    <row r="785" spans="1:10" x14ac:dyDescent="0.25">
      <c r="A785" s="9" t="s">
        <v>4</v>
      </c>
      <c r="B785" s="9" t="s">
        <v>1384</v>
      </c>
      <c r="C785" s="9" t="s">
        <v>669</v>
      </c>
      <c r="D785" s="9" t="s">
        <v>751</v>
      </c>
      <c r="E785" s="9" t="s">
        <v>3</v>
      </c>
      <c r="F785" s="9">
        <v>100.21</v>
      </c>
      <c r="G785" s="9" t="s">
        <v>2</v>
      </c>
      <c r="H785" s="9">
        <v>900</v>
      </c>
      <c r="I785" s="9">
        <v>8.3160000000000007</v>
      </c>
      <c r="J785" s="9" t="s">
        <v>40</v>
      </c>
    </row>
    <row r="786" spans="1:10" x14ac:dyDescent="0.25">
      <c r="A786" s="9" t="s">
        <v>4</v>
      </c>
      <c r="B786" s="9" t="s">
        <v>1383</v>
      </c>
      <c r="C786" s="9" t="s">
        <v>1378</v>
      </c>
      <c r="D786" s="9" t="s">
        <v>1373</v>
      </c>
      <c r="E786" s="9" t="s">
        <v>3</v>
      </c>
      <c r="F786" s="9">
        <v>86.56</v>
      </c>
      <c r="G786" s="9" t="s">
        <v>510</v>
      </c>
      <c r="H786" s="9">
        <v>582</v>
      </c>
      <c r="I786" s="9">
        <v>5.56</v>
      </c>
      <c r="J786" s="9" t="s">
        <v>40</v>
      </c>
    </row>
    <row r="787" spans="1:10" x14ac:dyDescent="0.25">
      <c r="A787" s="9" t="s">
        <v>4</v>
      </c>
      <c r="B787" s="9" t="s">
        <v>1381</v>
      </c>
      <c r="C787" s="9" t="s">
        <v>1382</v>
      </c>
      <c r="D787" s="9" t="s">
        <v>1380</v>
      </c>
      <c r="E787" s="9" t="s">
        <v>3</v>
      </c>
      <c r="F787" s="9">
        <v>66.75</v>
      </c>
      <c r="G787" s="9" t="s">
        <v>5</v>
      </c>
      <c r="H787" s="9">
        <v>300</v>
      </c>
      <c r="I787" s="9">
        <v>3.6059999999999901</v>
      </c>
      <c r="J787" s="9" t="s">
        <v>40</v>
      </c>
    </row>
    <row r="788" spans="1:10" x14ac:dyDescent="0.25">
      <c r="A788" s="9" t="s">
        <v>4</v>
      </c>
      <c r="B788" s="9" t="s">
        <v>1379</v>
      </c>
      <c r="C788" s="9" t="s">
        <v>1380</v>
      </c>
      <c r="D788" s="9" t="s">
        <v>1376</v>
      </c>
      <c r="E788" s="9" t="s">
        <v>3</v>
      </c>
      <c r="F788" s="9">
        <v>66.14</v>
      </c>
      <c r="G788" s="9" t="s">
        <v>5</v>
      </c>
      <c r="H788" s="9">
        <v>300</v>
      </c>
      <c r="I788" s="9">
        <v>4.9789999999999903</v>
      </c>
      <c r="J788" s="9" t="s">
        <v>40</v>
      </c>
    </row>
    <row r="789" spans="1:10" x14ac:dyDescent="0.25">
      <c r="A789" s="9" t="s">
        <v>4</v>
      </c>
      <c r="B789" s="9" t="s">
        <v>1377</v>
      </c>
      <c r="C789" s="9" t="s">
        <v>1376</v>
      </c>
      <c r="D789" s="9" t="s">
        <v>1378</v>
      </c>
      <c r="E789" s="9" t="s">
        <v>3</v>
      </c>
      <c r="F789" s="9">
        <v>50.19</v>
      </c>
      <c r="G789" s="9" t="s">
        <v>5</v>
      </c>
      <c r="H789" s="9">
        <v>450</v>
      </c>
      <c r="I789" s="9">
        <v>5.5200000000000102</v>
      </c>
      <c r="J789" s="9" t="s">
        <v>40</v>
      </c>
    </row>
    <row r="790" spans="1:10" x14ac:dyDescent="0.25">
      <c r="A790" s="9" t="s">
        <v>4</v>
      </c>
      <c r="B790" s="9" t="s">
        <v>1374</v>
      </c>
      <c r="C790" s="9" t="s">
        <v>1375</v>
      </c>
      <c r="D790" s="9" t="s">
        <v>1376</v>
      </c>
      <c r="E790" s="9" t="s">
        <v>3</v>
      </c>
      <c r="F790" s="9">
        <v>37.19</v>
      </c>
      <c r="G790" s="9" t="s">
        <v>5</v>
      </c>
      <c r="H790" s="9">
        <v>375</v>
      </c>
      <c r="I790" s="9">
        <v>5.0960000000000001</v>
      </c>
      <c r="J790" s="9" t="s">
        <v>40</v>
      </c>
    </row>
    <row r="791" spans="1:10" x14ac:dyDescent="0.25">
      <c r="A791" s="9" t="s">
        <v>4</v>
      </c>
      <c r="B791" s="9" t="s">
        <v>1372</v>
      </c>
      <c r="C791" s="9" t="s">
        <v>1373</v>
      </c>
      <c r="D791" s="9" t="s">
        <v>512</v>
      </c>
      <c r="E791" s="9" t="s">
        <v>3</v>
      </c>
      <c r="F791" s="9">
        <v>86.56</v>
      </c>
      <c r="G791" s="9" t="s">
        <v>510</v>
      </c>
      <c r="H791" s="9">
        <v>582</v>
      </c>
      <c r="I791" s="9">
        <v>7.1180000000000199</v>
      </c>
      <c r="J791" s="9" t="s">
        <v>40</v>
      </c>
    </row>
    <row r="792" spans="1:10" x14ac:dyDescent="0.25">
      <c r="A792" s="9" t="s">
        <v>4</v>
      </c>
      <c r="B792" s="9" t="s">
        <v>1370</v>
      </c>
      <c r="C792" s="9" t="s">
        <v>1371</v>
      </c>
      <c r="D792" s="9" t="s">
        <v>520</v>
      </c>
      <c r="E792" s="9" t="s">
        <v>3</v>
      </c>
      <c r="F792" s="9">
        <v>64.31</v>
      </c>
      <c r="G792" s="9" t="s">
        <v>5</v>
      </c>
      <c r="H792" s="9">
        <v>300</v>
      </c>
      <c r="I792" s="9">
        <v>7.6340000000000101</v>
      </c>
      <c r="J792" s="9" t="s">
        <v>40</v>
      </c>
    </row>
    <row r="793" spans="1:10" x14ac:dyDescent="0.25">
      <c r="A793" s="9" t="s">
        <v>4</v>
      </c>
      <c r="B793" s="9" t="s">
        <v>1368</v>
      </c>
      <c r="C793" s="9" t="s">
        <v>520</v>
      </c>
      <c r="D793" s="9" t="s">
        <v>1369</v>
      </c>
      <c r="E793" s="9" t="s">
        <v>3</v>
      </c>
      <c r="F793" s="9">
        <v>81.040000000000006</v>
      </c>
      <c r="G793" s="9" t="s">
        <v>6</v>
      </c>
      <c r="H793" s="9">
        <v>1225</v>
      </c>
      <c r="I793" s="9">
        <v>7.7779999999999898</v>
      </c>
      <c r="J793" s="9" t="s">
        <v>40</v>
      </c>
    </row>
    <row r="794" spans="1:10" x14ac:dyDescent="0.25">
      <c r="A794" s="9" t="s">
        <v>4</v>
      </c>
      <c r="B794" s="9" t="s">
        <v>1366</v>
      </c>
      <c r="C794" s="9" t="s">
        <v>1367</v>
      </c>
      <c r="D794" s="9" t="s">
        <v>1363</v>
      </c>
      <c r="E794" s="9" t="s">
        <v>3</v>
      </c>
      <c r="F794" s="9">
        <v>86.66</v>
      </c>
      <c r="G794" s="9" t="s">
        <v>5</v>
      </c>
      <c r="H794" s="9">
        <v>450</v>
      </c>
      <c r="I794" s="9">
        <v>7.58699999999999</v>
      </c>
      <c r="J794" s="9" t="s">
        <v>40</v>
      </c>
    </row>
    <row r="795" spans="1:10" x14ac:dyDescent="0.25">
      <c r="A795" s="9" t="s">
        <v>4</v>
      </c>
      <c r="B795" s="9" t="s">
        <v>1365</v>
      </c>
      <c r="C795" s="9" t="s">
        <v>509</v>
      </c>
      <c r="D795" s="9" t="s">
        <v>1363</v>
      </c>
      <c r="E795" s="9" t="s">
        <v>3</v>
      </c>
      <c r="F795" s="9">
        <v>11.28</v>
      </c>
      <c r="G795" s="9" t="s">
        <v>6</v>
      </c>
      <c r="H795" s="9">
        <v>900</v>
      </c>
      <c r="I795" s="9">
        <v>7.8570000000000002</v>
      </c>
      <c r="J795" s="9" t="s">
        <v>40</v>
      </c>
    </row>
    <row r="796" spans="1:10" x14ac:dyDescent="0.25">
      <c r="A796" s="9" t="s">
        <v>4</v>
      </c>
      <c r="B796" s="9" t="s">
        <v>1364</v>
      </c>
      <c r="C796" s="9" t="s">
        <v>1356</v>
      </c>
      <c r="D796" s="9" t="s">
        <v>1363</v>
      </c>
      <c r="E796" s="9" t="s">
        <v>3</v>
      </c>
      <c r="F796" s="9">
        <v>66.14</v>
      </c>
      <c r="G796" s="9" t="s">
        <v>7</v>
      </c>
      <c r="H796" s="9">
        <v>300</v>
      </c>
      <c r="I796" s="9">
        <v>7.5659999999999998</v>
      </c>
      <c r="J796" s="9" t="s">
        <v>40</v>
      </c>
    </row>
    <row r="797" spans="1:10" x14ac:dyDescent="0.25">
      <c r="A797" s="9" t="s">
        <v>4</v>
      </c>
      <c r="B797" s="9" t="s">
        <v>1362</v>
      </c>
      <c r="C797" s="9" t="s">
        <v>1363</v>
      </c>
      <c r="D797" s="9" t="s">
        <v>520</v>
      </c>
      <c r="E797" s="9" t="s">
        <v>3</v>
      </c>
      <c r="F797" s="9">
        <v>84.46</v>
      </c>
      <c r="G797" s="9" t="s">
        <v>6</v>
      </c>
      <c r="H797" s="9">
        <v>900</v>
      </c>
      <c r="I797" s="9">
        <v>7.8069999999999897</v>
      </c>
      <c r="J797" s="9" t="s">
        <v>40</v>
      </c>
    </row>
    <row r="798" spans="1:10" x14ac:dyDescent="0.25">
      <c r="A798" s="9" t="s">
        <v>4</v>
      </c>
      <c r="B798" s="9" t="s">
        <v>1360</v>
      </c>
      <c r="C798" s="9" t="s">
        <v>1361</v>
      </c>
      <c r="D798" s="9" t="s">
        <v>51</v>
      </c>
      <c r="E798" s="9" t="s">
        <v>3</v>
      </c>
      <c r="F798" s="9">
        <v>101.19</v>
      </c>
      <c r="G798" s="9" t="s">
        <v>5</v>
      </c>
      <c r="H798" s="9">
        <v>300</v>
      </c>
      <c r="I798" s="9">
        <v>3.0939999999999901</v>
      </c>
      <c r="J798" s="9" t="s">
        <v>40</v>
      </c>
    </row>
    <row r="799" spans="1:10" x14ac:dyDescent="0.25">
      <c r="A799" s="9" t="s">
        <v>4</v>
      </c>
      <c r="B799" s="9" t="s">
        <v>50</v>
      </c>
      <c r="C799" s="9" t="s">
        <v>51</v>
      </c>
      <c r="D799" s="9" t="s">
        <v>52</v>
      </c>
      <c r="E799" s="9" t="s">
        <v>3</v>
      </c>
      <c r="F799" s="9">
        <v>97.23</v>
      </c>
      <c r="G799" s="9" t="s">
        <v>5</v>
      </c>
      <c r="H799" s="9">
        <v>300</v>
      </c>
      <c r="I799" s="9">
        <v>3.81200000000001</v>
      </c>
      <c r="J799" s="9" t="s">
        <v>40</v>
      </c>
    </row>
    <row r="800" spans="1:10" x14ac:dyDescent="0.25">
      <c r="A800" s="9" t="s">
        <v>4</v>
      </c>
      <c r="B800" s="9" t="s">
        <v>1358</v>
      </c>
      <c r="C800" s="9" t="s">
        <v>1359</v>
      </c>
      <c r="D800" s="9" t="s">
        <v>1353</v>
      </c>
      <c r="E800" s="9" t="s">
        <v>3</v>
      </c>
      <c r="F800" s="9">
        <v>11.28</v>
      </c>
      <c r="G800" s="9" t="s">
        <v>5</v>
      </c>
      <c r="H800" s="9">
        <v>300</v>
      </c>
      <c r="I800" s="9">
        <v>3.2810000000000099</v>
      </c>
      <c r="J800" s="9" t="s">
        <v>40</v>
      </c>
    </row>
    <row r="801" spans="1:10" x14ac:dyDescent="0.25">
      <c r="A801" s="9" t="s">
        <v>4</v>
      </c>
      <c r="B801" s="9" t="s">
        <v>1357</v>
      </c>
      <c r="C801" s="9" t="s">
        <v>731</v>
      </c>
      <c r="D801" s="9" t="s">
        <v>1355</v>
      </c>
      <c r="E801" s="9" t="s">
        <v>3</v>
      </c>
      <c r="F801" s="9">
        <v>72.849999999999994</v>
      </c>
      <c r="G801" s="9" t="s">
        <v>6</v>
      </c>
      <c r="H801" s="9">
        <v>300</v>
      </c>
      <c r="I801" s="9">
        <v>3.1399999999999899</v>
      </c>
      <c r="J801" s="9" t="s">
        <v>40</v>
      </c>
    </row>
    <row r="802" spans="1:10" x14ac:dyDescent="0.25">
      <c r="A802" s="9" t="s">
        <v>4</v>
      </c>
      <c r="B802" s="9" t="s">
        <v>1354</v>
      </c>
      <c r="C802" s="9" t="s">
        <v>1355</v>
      </c>
      <c r="D802" s="9" t="s">
        <v>1356</v>
      </c>
      <c r="E802" s="9" t="s">
        <v>3</v>
      </c>
      <c r="F802" s="9">
        <v>61.26</v>
      </c>
      <c r="G802" s="9" t="s">
        <v>6</v>
      </c>
      <c r="H802" s="9">
        <v>300</v>
      </c>
      <c r="I802" s="9">
        <v>3.5970000000000102</v>
      </c>
      <c r="J802" s="9" t="s">
        <v>40</v>
      </c>
    </row>
    <row r="803" spans="1:10" x14ac:dyDescent="0.25">
      <c r="A803" s="9" t="s">
        <v>4</v>
      </c>
      <c r="B803" s="9" t="s">
        <v>220</v>
      </c>
      <c r="C803" s="9" t="s">
        <v>221</v>
      </c>
      <c r="D803" s="9" t="s">
        <v>218</v>
      </c>
      <c r="E803" s="9" t="s">
        <v>3</v>
      </c>
      <c r="F803" s="9">
        <v>65.930000000000007</v>
      </c>
      <c r="G803" s="9" t="s">
        <v>5</v>
      </c>
      <c r="H803" s="9">
        <v>300</v>
      </c>
      <c r="I803" s="9">
        <v>4.6539999999999999</v>
      </c>
      <c r="J803" s="9" t="s">
        <v>40</v>
      </c>
    </row>
    <row r="804" spans="1:10" x14ac:dyDescent="0.25">
      <c r="A804" s="9" t="s">
        <v>4</v>
      </c>
      <c r="B804" s="9" t="s">
        <v>1352</v>
      </c>
      <c r="C804" s="9" t="s">
        <v>1353</v>
      </c>
      <c r="D804" s="9" t="s">
        <v>1350</v>
      </c>
      <c r="E804" s="9" t="s">
        <v>3</v>
      </c>
      <c r="F804" s="9">
        <v>68.58</v>
      </c>
      <c r="G804" s="9" t="s">
        <v>5</v>
      </c>
      <c r="H804" s="9">
        <v>300</v>
      </c>
      <c r="I804" s="9">
        <v>3.8779999999999899</v>
      </c>
      <c r="J804" s="9" t="s">
        <v>40</v>
      </c>
    </row>
    <row r="805" spans="1:10" x14ac:dyDescent="0.25">
      <c r="A805" s="9" t="s">
        <v>4</v>
      </c>
      <c r="B805" s="9" t="s">
        <v>1351</v>
      </c>
      <c r="C805" s="9" t="s">
        <v>1350</v>
      </c>
      <c r="D805" s="9" t="s">
        <v>1347</v>
      </c>
      <c r="E805" s="9" t="s">
        <v>3</v>
      </c>
      <c r="F805" s="9">
        <v>80.94</v>
      </c>
      <c r="G805" s="9" t="s">
        <v>5</v>
      </c>
      <c r="H805" s="9">
        <v>450</v>
      </c>
      <c r="I805" s="9">
        <v>3.8529999999999802</v>
      </c>
      <c r="J805" s="9" t="s">
        <v>40</v>
      </c>
    </row>
    <row r="806" spans="1:10" x14ac:dyDescent="0.25">
      <c r="A806" s="9" t="s">
        <v>4</v>
      </c>
      <c r="B806" s="9" t="s">
        <v>1348</v>
      </c>
      <c r="C806" s="9" t="s">
        <v>1349</v>
      </c>
      <c r="D806" s="9" t="s">
        <v>1350</v>
      </c>
      <c r="E806" s="9" t="s">
        <v>3</v>
      </c>
      <c r="F806" s="9">
        <v>61.87</v>
      </c>
      <c r="G806" s="9" t="s">
        <v>5</v>
      </c>
      <c r="H806" s="9">
        <v>300</v>
      </c>
      <c r="I806" s="9">
        <v>3.6579999999999901</v>
      </c>
      <c r="J806" s="9" t="s">
        <v>40</v>
      </c>
    </row>
    <row r="807" spans="1:10" x14ac:dyDescent="0.25">
      <c r="A807" s="9" t="s">
        <v>4</v>
      </c>
      <c r="B807" s="9" t="s">
        <v>1346</v>
      </c>
      <c r="C807" s="9" t="s">
        <v>52</v>
      </c>
      <c r="D807" s="9" t="s">
        <v>1347</v>
      </c>
      <c r="E807" s="9" t="s">
        <v>3</v>
      </c>
      <c r="F807" s="9">
        <v>24.38</v>
      </c>
      <c r="G807" s="9" t="s">
        <v>5</v>
      </c>
      <c r="H807" s="9">
        <v>300</v>
      </c>
      <c r="I807" s="9">
        <v>3.8150000000000301</v>
      </c>
      <c r="J807" s="9" t="s">
        <v>40</v>
      </c>
    </row>
    <row r="808" spans="1:10" x14ac:dyDescent="0.25">
      <c r="A808" s="9" t="s">
        <v>4</v>
      </c>
      <c r="B808" s="9" t="s">
        <v>1344</v>
      </c>
      <c r="C808" s="9" t="s">
        <v>1345</v>
      </c>
      <c r="D808" s="9" t="s">
        <v>1342</v>
      </c>
      <c r="E808" s="9" t="s">
        <v>3</v>
      </c>
      <c r="F808" s="9">
        <v>29.57</v>
      </c>
      <c r="G808" s="9" t="s">
        <v>2</v>
      </c>
      <c r="H808" s="9">
        <v>300</v>
      </c>
      <c r="I808" s="9">
        <v>5.3300000000000098</v>
      </c>
      <c r="J808" s="9" t="s">
        <v>40</v>
      </c>
    </row>
    <row r="809" spans="1:10" x14ac:dyDescent="0.25">
      <c r="A809" s="9" t="s">
        <v>4</v>
      </c>
      <c r="B809" s="9" t="s">
        <v>1343</v>
      </c>
      <c r="C809" s="9" t="s">
        <v>1339</v>
      </c>
      <c r="D809" s="9" t="s">
        <v>1341</v>
      </c>
      <c r="E809" s="9" t="s">
        <v>3</v>
      </c>
      <c r="F809" s="9">
        <v>70.41</v>
      </c>
      <c r="G809" s="9" t="s">
        <v>5</v>
      </c>
      <c r="H809" s="9">
        <v>300</v>
      </c>
      <c r="I809" s="9">
        <v>5.2900000000000196</v>
      </c>
      <c r="J809" s="9" t="s">
        <v>40</v>
      </c>
    </row>
    <row r="810" spans="1:10" x14ac:dyDescent="0.25">
      <c r="A810" s="9" t="s">
        <v>4</v>
      </c>
      <c r="B810" s="9" t="s">
        <v>1340</v>
      </c>
      <c r="C810" s="9" t="s">
        <v>1341</v>
      </c>
      <c r="D810" s="9" t="s">
        <v>1342</v>
      </c>
      <c r="E810" s="9" t="s">
        <v>3</v>
      </c>
      <c r="F810" s="9">
        <v>50.17</v>
      </c>
      <c r="G810" s="9" t="s">
        <v>5</v>
      </c>
      <c r="H810" s="9">
        <v>600</v>
      </c>
      <c r="I810" s="9">
        <v>5.5700000000000198</v>
      </c>
      <c r="J810" s="9" t="s">
        <v>40</v>
      </c>
    </row>
    <row r="811" spans="1:10" x14ac:dyDescent="0.25">
      <c r="A811" s="9" t="s">
        <v>4</v>
      </c>
      <c r="B811" s="9" t="s">
        <v>1512</v>
      </c>
      <c r="C811" s="9" t="s">
        <v>1513</v>
      </c>
      <c r="D811" s="9" t="s">
        <v>1514</v>
      </c>
      <c r="E811" s="9" t="s">
        <v>3</v>
      </c>
      <c r="F811" s="9">
        <v>89.15</v>
      </c>
      <c r="G811" s="9" t="s">
        <v>5</v>
      </c>
      <c r="H811" s="9">
        <v>300</v>
      </c>
      <c r="I811" s="9">
        <v>6.19</v>
      </c>
      <c r="J811" s="9" t="s">
        <v>40</v>
      </c>
    </row>
    <row r="812" spans="1:10" x14ac:dyDescent="0.25">
      <c r="A812" s="9" t="s">
        <v>4</v>
      </c>
      <c r="B812" s="9" t="s">
        <v>1337</v>
      </c>
      <c r="C812" s="9" t="s">
        <v>1338</v>
      </c>
      <c r="D812" s="9" t="s">
        <v>1339</v>
      </c>
      <c r="E812" s="9" t="s">
        <v>3</v>
      </c>
      <c r="F812" s="9">
        <v>83.21</v>
      </c>
      <c r="G812" s="9" t="s">
        <v>5</v>
      </c>
      <c r="H812" s="9">
        <v>300</v>
      </c>
      <c r="I812" s="9">
        <v>3.2999999999999798</v>
      </c>
      <c r="J812" s="9" t="s">
        <v>40</v>
      </c>
    </row>
    <row r="813" spans="1:10" x14ac:dyDescent="0.25">
      <c r="A813" s="9" t="s">
        <v>4</v>
      </c>
      <c r="B813" s="9" t="s">
        <v>120</v>
      </c>
      <c r="C813" s="9" t="s">
        <v>119</v>
      </c>
      <c r="D813" s="9" t="s">
        <v>115</v>
      </c>
      <c r="E813" s="9" t="s">
        <v>3</v>
      </c>
      <c r="F813" s="9">
        <v>89.19</v>
      </c>
      <c r="G813" s="9" t="s">
        <v>5</v>
      </c>
      <c r="H813" s="9">
        <v>375</v>
      </c>
      <c r="I813" s="9">
        <v>5.0089999999999897</v>
      </c>
      <c r="J813" s="9" t="s">
        <v>40</v>
      </c>
    </row>
    <row r="814" spans="1:10" x14ac:dyDescent="0.25">
      <c r="A814" s="9" t="s">
        <v>4</v>
      </c>
      <c r="B814" s="9" t="s">
        <v>1335</v>
      </c>
      <c r="C814" s="9" t="s">
        <v>1333</v>
      </c>
      <c r="D814" s="9" t="s">
        <v>1336</v>
      </c>
      <c r="E814" s="9" t="s">
        <v>3</v>
      </c>
      <c r="F814" s="9">
        <v>77.42</v>
      </c>
      <c r="G814" s="9" t="s">
        <v>5</v>
      </c>
      <c r="H814" s="9">
        <v>300</v>
      </c>
      <c r="I814" s="9">
        <v>4.03399999999999</v>
      </c>
      <c r="J814" s="9" t="s">
        <v>40</v>
      </c>
    </row>
    <row r="815" spans="1:10" x14ac:dyDescent="0.25">
      <c r="A815" s="9" t="s">
        <v>4</v>
      </c>
      <c r="B815" s="9" t="s">
        <v>388</v>
      </c>
      <c r="C815" s="9" t="s">
        <v>389</v>
      </c>
      <c r="D815" s="9" t="s">
        <v>240</v>
      </c>
      <c r="E815" s="9" t="s">
        <v>3</v>
      </c>
      <c r="F815" s="9">
        <v>76.930000000000007</v>
      </c>
      <c r="G815" s="9" t="s">
        <v>7</v>
      </c>
      <c r="H815" s="9">
        <v>300</v>
      </c>
      <c r="I815" s="9">
        <v>3.58699999999999</v>
      </c>
      <c r="J815" s="9" t="s">
        <v>40</v>
      </c>
    </row>
    <row r="816" spans="1:10" x14ac:dyDescent="0.25">
      <c r="A816" s="9" t="s">
        <v>4</v>
      </c>
      <c r="B816" s="9" t="s">
        <v>1510</v>
      </c>
      <c r="C816" s="9" t="s">
        <v>1511</v>
      </c>
      <c r="D816" s="9" t="s">
        <v>118</v>
      </c>
      <c r="E816" s="9" t="s">
        <v>3</v>
      </c>
      <c r="F816" s="9">
        <v>77.11</v>
      </c>
      <c r="G816" s="9" t="s">
        <v>5</v>
      </c>
      <c r="H816" s="9">
        <v>300</v>
      </c>
      <c r="I816" s="9">
        <v>4.6310000000000002</v>
      </c>
      <c r="J816" s="9" t="s">
        <v>40</v>
      </c>
    </row>
    <row r="817" spans="1:10" x14ac:dyDescent="0.25">
      <c r="A817" s="9" t="s">
        <v>4</v>
      </c>
      <c r="B817" s="9" t="s">
        <v>1334</v>
      </c>
      <c r="C817" s="9" t="s">
        <v>1330</v>
      </c>
      <c r="D817" s="9" t="s">
        <v>1123</v>
      </c>
      <c r="E817" s="9" t="s">
        <v>3</v>
      </c>
      <c r="F817" s="9">
        <v>54.32</v>
      </c>
      <c r="G817" s="9" t="s">
        <v>5</v>
      </c>
      <c r="H817" s="9">
        <v>375</v>
      </c>
      <c r="I817" s="9">
        <v>4.7670000000000003</v>
      </c>
      <c r="J817" s="9" t="s">
        <v>40</v>
      </c>
    </row>
    <row r="818" spans="1:10" x14ac:dyDescent="0.25">
      <c r="A818" s="9" t="s">
        <v>4</v>
      </c>
      <c r="B818" s="9" t="s">
        <v>1331</v>
      </c>
      <c r="C818" s="9" t="s">
        <v>1332</v>
      </c>
      <c r="D818" s="9" t="s">
        <v>1333</v>
      </c>
      <c r="E818" s="9" t="s">
        <v>3</v>
      </c>
      <c r="F818" s="9">
        <v>77.11</v>
      </c>
      <c r="G818" s="9" t="s">
        <v>5</v>
      </c>
      <c r="H818" s="9">
        <v>300</v>
      </c>
      <c r="I818" s="9">
        <v>3.1279999999999899</v>
      </c>
      <c r="J818" s="9" t="s">
        <v>40</v>
      </c>
    </row>
    <row r="819" spans="1:10" x14ac:dyDescent="0.25">
      <c r="A819" s="9" t="s">
        <v>4</v>
      </c>
      <c r="B819" s="9" t="s">
        <v>117</v>
      </c>
      <c r="C819" s="9" t="s">
        <v>118</v>
      </c>
      <c r="D819" s="9" t="s">
        <v>119</v>
      </c>
      <c r="E819" s="9" t="s">
        <v>3</v>
      </c>
      <c r="F819" s="9">
        <v>85.95</v>
      </c>
      <c r="G819" s="9" t="s">
        <v>5</v>
      </c>
      <c r="H819" s="9">
        <v>375</v>
      </c>
      <c r="I819" s="9">
        <v>4.6369999999999996</v>
      </c>
      <c r="J819" s="9" t="s">
        <v>40</v>
      </c>
    </row>
    <row r="820" spans="1:10" x14ac:dyDescent="0.25">
      <c r="A820" s="9" t="s">
        <v>4</v>
      </c>
      <c r="B820" s="9" t="s">
        <v>1328</v>
      </c>
      <c r="C820" s="9" t="s">
        <v>1329</v>
      </c>
      <c r="D820" s="9" t="s">
        <v>1330</v>
      </c>
      <c r="E820" s="9" t="s">
        <v>3</v>
      </c>
      <c r="F820" s="9">
        <v>97.44</v>
      </c>
      <c r="G820" s="9" t="s">
        <v>5</v>
      </c>
      <c r="H820" s="9">
        <v>300</v>
      </c>
      <c r="I820" s="9">
        <v>3.88299999999998</v>
      </c>
      <c r="J820" s="9" t="s">
        <v>40</v>
      </c>
    </row>
    <row r="821" spans="1:10" x14ac:dyDescent="0.25">
      <c r="A821" s="9" t="s">
        <v>4</v>
      </c>
      <c r="B821" s="9" t="s">
        <v>1325</v>
      </c>
      <c r="C821" s="9" t="s">
        <v>1326</v>
      </c>
      <c r="D821" s="9" t="s">
        <v>1327</v>
      </c>
      <c r="E821" s="9" t="s">
        <v>3</v>
      </c>
      <c r="F821" s="9">
        <v>72.239999999999995</v>
      </c>
      <c r="G821" s="9" t="s">
        <v>2</v>
      </c>
      <c r="H821" s="9">
        <v>300</v>
      </c>
      <c r="I821" s="9">
        <v>3.53</v>
      </c>
      <c r="J821" s="9" t="s">
        <v>40</v>
      </c>
    </row>
    <row r="822" spans="1:10" x14ac:dyDescent="0.25">
      <c r="A822" s="9" t="s">
        <v>4</v>
      </c>
      <c r="B822" s="9" t="s">
        <v>1324</v>
      </c>
      <c r="C822" s="9" t="s">
        <v>1313</v>
      </c>
      <c r="D822" s="9" t="s">
        <v>1306</v>
      </c>
      <c r="E822" s="9" t="s">
        <v>3</v>
      </c>
      <c r="F822" s="9">
        <v>89.92</v>
      </c>
      <c r="G822" s="9" t="s">
        <v>6</v>
      </c>
      <c r="H822" s="9">
        <v>600</v>
      </c>
      <c r="I822" s="9">
        <v>6.8150000000000004</v>
      </c>
      <c r="J822" s="9" t="s">
        <v>40</v>
      </c>
    </row>
    <row r="823" spans="1:10" x14ac:dyDescent="0.25">
      <c r="A823" s="9" t="s">
        <v>4</v>
      </c>
      <c r="B823" s="9" t="s">
        <v>1323</v>
      </c>
      <c r="C823" s="9" t="s">
        <v>1322</v>
      </c>
      <c r="D823" s="9" t="s">
        <v>1320</v>
      </c>
      <c r="E823" s="9" t="s">
        <v>3</v>
      </c>
      <c r="F823" s="9">
        <v>62.48</v>
      </c>
      <c r="G823" s="9" t="s">
        <v>5</v>
      </c>
      <c r="H823" s="9">
        <v>300</v>
      </c>
      <c r="I823" s="9">
        <v>4.3719999999999901</v>
      </c>
      <c r="J823" s="9" t="s">
        <v>40</v>
      </c>
    </row>
    <row r="824" spans="1:10" x14ac:dyDescent="0.25">
      <c r="A824" s="9" t="s">
        <v>4</v>
      </c>
      <c r="B824" s="9" t="s">
        <v>1321</v>
      </c>
      <c r="C824" s="9" t="s">
        <v>357</v>
      </c>
      <c r="D824" s="9" t="s">
        <v>1322</v>
      </c>
      <c r="E824" s="9" t="s">
        <v>3</v>
      </c>
      <c r="F824" s="9">
        <v>62.33</v>
      </c>
      <c r="G824" s="9" t="s">
        <v>5</v>
      </c>
      <c r="H824" s="9">
        <v>300</v>
      </c>
      <c r="I824" s="9">
        <v>3.6699999999999902</v>
      </c>
      <c r="J824" s="9" t="s">
        <v>40</v>
      </c>
    </row>
    <row r="825" spans="1:10" x14ac:dyDescent="0.25">
      <c r="A825" s="9" t="s">
        <v>4</v>
      </c>
      <c r="B825" s="9" t="s">
        <v>1319</v>
      </c>
      <c r="C825" s="9" t="s">
        <v>1320</v>
      </c>
      <c r="D825" s="9" t="s">
        <v>1315</v>
      </c>
      <c r="E825" s="9" t="s">
        <v>3</v>
      </c>
      <c r="F825" s="9">
        <v>47.97</v>
      </c>
      <c r="G825" s="9" t="s">
        <v>5</v>
      </c>
      <c r="H825" s="9">
        <v>300</v>
      </c>
      <c r="I825" s="9">
        <v>6.1719999999999997</v>
      </c>
      <c r="J825" s="9" t="s">
        <v>40</v>
      </c>
    </row>
    <row r="826" spans="1:10" x14ac:dyDescent="0.25">
      <c r="A826" s="9" t="s">
        <v>4</v>
      </c>
      <c r="B826" s="9" t="s">
        <v>1317</v>
      </c>
      <c r="C826" s="9" t="s">
        <v>1318</v>
      </c>
      <c r="D826" s="9" t="s">
        <v>1315</v>
      </c>
      <c r="E826" s="9" t="s">
        <v>3</v>
      </c>
      <c r="F826" s="9">
        <v>16.760000000000002</v>
      </c>
      <c r="G826" s="9" t="s">
        <v>6</v>
      </c>
      <c r="H826" s="9">
        <v>450</v>
      </c>
      <c r="I826" s="9">
        <v>6.0160000000000204</v>
      </c>
      <c r="J826" s="9" t="s">
        <v>40</v>
      </c>
    </row>
    <row r="827" spans="1:10" x14ac:dyDescent="0.25">
      <c r="A827" s="9" t="s">
        <v>4</v>
      </c>
      <c r="B827" s="9" t="s">
        <v>1316</v>
      </c>
      <c r="C827" s="9" t="s">
        <v>898</v>
      </c>
      <c r="D827" s="9" t="s">
        <v>1312</v>
      </c>
      <c r="E827" s="9" t="s">
        <v>3</v>
      </c>
      <c r="F827" s="9">
        <v>97.22</v>
      </c>
      <c r="G827" s="9" t="s">
        <v>5</v>
      </c>
      <c r="H827" s="9">
        <v>300</v>
      </c>
      <c r="I827" s="9">
        <v>3.8360000000000101</v>
      </c>
      <c r="J827" s="9" t="s">
        <v>40</v>
      </c>
    </row>
    <row r="828" spans="1:10" x14ac:dyDescent="0.25">
      <c r="A828" s="9" t="s">
        <v>4</v>
      </c>
      <c r="B828" s="9" t="s">
        <v>1314</v>
      </c>
      <c r="C828" s="9" t="s">
        <v>1315</v>
      </c>
      <c r="D828" s="9" t="s">
        <v>1313</v>
      </c>
      <c r="E828" s="9" t="s">
        <v>3</v>
      </c>
      <c r="F828" s="9">
        <v>81.34</v>
      </c>
      <c r="G828" s="9" t="s">
        <v>6</v>
      </c>
      <c r="H828" s="9">
        <v>450</v>
      </c>
      <c r="I828" s="9">
        <v>6.6180000000000199</v>
      </c>
      <c r="J828" s="9" t="s">
        <v>40</v>
      </c>
    </row>
    <row r="829" spans="1:10" x14ac:dyDescent="0.25">
      <c r="A829" s="9" t="s">
        <v>4</v>
      </c>
      <c r="B829" s="9" t="s">
        <v>1311</v>
      </c>
      <c r="C829" s="9" t="s">
        <v>1312</v>
      </c>
      <c r="D829" s="9" t="s">
        <v>1313</v>
      </c>
      <c r="E829" s="9" t="s">
        <v>3</v>
      </c>
      <c r="F829" s="9">
        <v>75.44</v>
      </c>
      <c r="G829" s="9" t="s">
        <v>5</v>
      </c>
      <c r="H829" s="9">
        <v>300</v>
      </c>
      <c r="I829" s="9">
        <v>6.4320000000000199</v>
      </c>
      <c r="J829" s="9" t="s">
        <v>40</v>
      </c>
    </row>
    <row r="830" spans="1:10" x14ac:dyDescent="0.25">
      <c r="A830" s="9" t="s">
        <v>4</v>
      </c>
      <c r="B830" s="9" t="s">
        <v>1308</v>
      </c>
      <c r="C830" s="9" t="s">
        <v>1309</v>
      </c>
      <c r="D830" s="9" t="s">
        <v>1310</v>
      </c>
      <c r="E830" s="9" t="s">
        <v>3</v>
      </c>
      <c r="F830" s="9">
        <v>79.790000000000006</v>
      </c>
      <c r="G830" s="9" t="s">
        <v>5</v>
      </c>
      <c r="H830" s="9">
        <v>300</v>
      </c>
      <c r="I830" s="9">
        <v>3.0350000000000001</v>
      </c>
      <c r="J830" s="9" t="s">
        <v>40</v>
      </c>
    </row>
    <row r="831" spans="1:10" x14ac:dyDescent="0.25">
      <c r="A831" s="9" t="s">
        <v>4</v>
      </c>
      <c r="B831" s="9" t="s">
        <v>1307</v>
      </c>
      <c r="C831" s="9" t="s">
        <v>1306</v>
      </c>
      <c r="D831" s="9" t="s">
        <v>784</v>
      </c>
      <c r="E831" s="9" t="s">
        <v>3</v>
      </c>
      <c r="F831" s="9">
        <v>99.67</v>
      </c>
      <c r="G831" s="9" t="s">
        <v>6</v>
      </c>
      <c r="H831" s="9">
        <v>600</v>
      </c>
      <c r="I831" s="9">
        <v>7.0509999999999904</v>
      </c>
      <c r="J831" s="9" t="s">
        <v>40</v>
      </c>
    </row>
    <row r="832" spans="1:10" x14ac:dyDescent="0.25">
      <c r="A832" s="9" t="s">
        <v>4</v>
      </c>
      <c r="B832" s="9" t="s">
        <v>1305</v>
      </c>
      <c r="C832" s="9" t="s">
        <v>71</v>
      </c>
      <c r="D832" s="9" t="s">
        <v>1306</v>
      </c>
      <c r="E832" s="9" t="s">
        <v>3</v>
      </c>
      <c r="F832" s="9">
        <v>86.53</v>
      </c>
      <c r="G832" s="9" t="s">
        <v>6</v>
      </c>
      <c r="H832" s="9">
        <v>450</v>
      </c>
      <c r="I832" s="9">
        <v>6.7580000000000098</v>
      </c>
      <c r="J832" s="9" t="s">
        <v>40</v>
      </c>
    </row>
    <row r="833" spans="1:10" x14ac:dyDescent="0.25">
      <c r="A833" s="9" t="s">
        <v>4</v>
      </c>
      <c r="B833" s="9" t="s">
        <v>268</v>
      </c>
      <c r="C833" s="9" t="s">
        <v>269</v>
      </c>
      <c r="D833" s="9" t="s">
        <v>270</v>
      </c>
      <c r="E833" s="9" t="s">
        <v>3</v>
      </c>
      <c r="F833" s="9">
        <v>86.56</v>
      </c>
      <c r="G833" s="9" t="s">
        <v>7</v>
      </c>
      <c r="H833" s="9">
        <v>375</v>
      </c>
      <c r="I833" s="9">
        <v>5.4020000000000197</v>
      </c>
      <c r="J833" s="9" t="s">
        <v>40</v>
      </c>
    </row>
    <row r="834" spans="1:10" x14ac:dyDescent="0.25">
      <c r="A834" s="9" t="s">
        <v>4</v>
      </c>
      <c r="B834" s="9" t="s">
        <v>1302</v>
      </c>
      <c r="C834" s="9" t="s">
        <v>1303</v>
      </c>
      <c r="D834" s="9" t="s">
        <v>269</v>
      </c>
      <c r="E834" s="9" t="s">
        <v>3</v>
      </c>
      <c r="F834" s="9">
        <v>86.26</v>
      </c>
      <c r="G834" s="9" t="s">
        <v>5</v>
      </c>
      <c r="H834" s="9">
        <v>375</v>
      </c>
      <c r="I834" s="9">
        <v>4.8800000000000203</v>
      </c>
      <c r="J834" s="9" t="s">
        <v>40</v>
      </c>
    </row>
    <row r="835" spans="1:10" x14ac:dyDescent="0.25">
      <c r="A835" s="9" t="s">
        <v>4</v>
      </c>
      <c r="B835" s="9" t="s">
        <v>1299</v>
      </c>
      <c r="C835" s="9" t="s">
        <v>1300</v>
      </c>
      <c r="D835" s="9" t="s">
        <v>1301</v>
      </c>
      <c r="E835" s="9" t="s">
        <v>3</v>
      </c>
      <c r="F835" s="9">
        <v>55.47</v>
      </c>
      <c r="G835" s="9" t="s">
        <v>5</v>
      </c>
      <c r="H835" s="9">
        <v>225</v>
      </c>
      <c r="I835" s="9">
        <v>1.488</v>
      </c>
      <c r="J835" s="9" t="s">
        <v>40</v>
      </c>
    </row>
    <row r="836" spans="1:10" x14ac:dyDescent="0.25">
      <c r="A836" s="9" t="s">
        <v>4</v>
      </c>
      <c r="B836" s="9" t="s">
        <v>1298</v>
      </c>
      <c r="C836" s="9" t="s">
        <v>604</v>
      </c>
      <c r="D836" s="9" t="s">
        <v>1285</v>
      </c>
      <c r="E836" s="9" t="s">
        <v>3</v>
      </c>
      <c r="F836" s="9">
        <v>85.87</v>
      </c>
      <c r="G836" s="9" t="s">
        <v>7</v>
      </c>
      <c r="H836" s="9">
        <v>375</v>
      </c>
      <c r="I836" s="9">
        <v>3.9610000000000101</v>
      </c>
      <c r="J836" s="9" t="s">
        <v>40</v>
      </c>
    </row>
    <row r="837" spans="1:10" x14ac:dyDescent="0.25">
      <c r="A837" s="9" t="s">
        <v>4</v>
      </c>
      <c r="B837" s="9" t="s">
        <v>1296</v>
      </c>
      <c r="C837" s="9" t="s">
        <v>1297</v>
      </c>
      <c r="D837" s="9" t="s">
        <v>551</v>
      </c>
      <c r="E837" s="9" t="s">
        <v>3</v>
      </c>
      <c r="F837" s="9">
        <v>38.4</v>
      </c>
      <c r="G837" s="9" t="s">
        <v>6</v>
      </c>
      <c r="H837" s="9">
        <v>300</v>
      </c>
      <c r="I837" s="9">
        <v>3.4190000000000098</v>
      </c>
      <c r="J837" s="9" t="s">
        <v>40</v>
      </c>
    </row>
    <row r="838" spans="1:10" x14ac:dyDescent="0.25">
      <c r="A838" s="9" t="s">
        <v>4</v>
      </c>
      <c r="B838" s="9" t="s">
        <v>1295</v>
      </c>
      <c r="C838" s="9" t="s">
        <v>554</v>
      </c>
      <c r="D838" s="9" t="s">
        <v>1292</v>
      </c>
      <c r="E838" s="9" t="s">
        <v>3</v>
      </c>
      <c r="F838" s="9">
        <v>66.39</v>
      </c>
      <c r="G838" s="9" t="s">
        <v>6</v>
      </c>
      <c r="H838" s="9">
        <v>375</v>
      </c>
      <c r="I838" s="9">
        <v>3.74000000000001</v>
      </c>
      <c r="J838" s="9" t="s">
        <v>40</v>
      </c>
    </row>
    <row r="839" spans="1:10" x14ac:dyDescent="0.25">
      <c r="A839" s="9" t="s">
        <v>4</v>
      </c>
      <c r="B839" s="9" t="s">
        <v>1294</v>
      </c>
      <c r="C839" s="9" t="s">
        <v>1285</v>
      </c>
      <c r="D839" s="9" t="s">
        <v>1274</v>
      </c>
      <c r="E839" s="9" t="s">
        <v>3</v>
      </c>
      <c r="F839" s="9">
        <v>86.26</v>
      </c>
      <c r="G839" s="9" t="s">
        <v>7</v>
      </c>
      <c r="H839" s="9">
        <v>450</v>
      </c>
      <c r="I839" s="9">
        <v>4.1160000000000103</v>
      </c>
      <c r="J839" s="9" t="s">
        <v>40</v>
      </c>
    </row>
    <row r="840" spans="1:10" x14ac:dyDescent="0.25">
      <c r="A840" s="9" t="s">
        <v>4</v>
      </c>
      <c r="B840" s="9" t="s">
        <v>277</v>
      </c>
      <c r="C840" s="9" t="s">
        <v>278</v>
      </c>
      <c r="D840" s="9" t="s">
        <v>279</v>
      </c>
      <c r="E840" s="9" t="s">
        <v>3</v>
      </c>
      <c r="F840" s="9">
        <v>86.56</v>
      </c>
      <c r="G840" s="9" t="s">
        <v>7</v>
      </c>
      <c r="H840" s="9">
        <v>300</v>
      </c>
      <c r="I840" s="9">
        <v>3.8180000000000098</v>
      </c>
      <c r="J840" s="9" t="s">
        <v>40</v>
      </c>
    </row>
    <row r="841" spans="1:10" x14ac:dyDescent="0.25">
      <c r="A841" s="9" t="s">
        <v>4</v>
      </c>
      <c r="B841" s="9" t="s">
        <v>1293</v>
      </c>
      <c r="C841" s="9" t="s">
        <v>279</v>
      </c>
      <c r="D841" s="9" t="s">
        <v>1272</v>
      </c>
      <c r="E841" s="9" t="s">
        <v>3</v>
      </c>
      <c r="F841" s="9">
        <v>87.97</v>
      </c>
      <c r="G841" s="9" t="s">
        <v>6</v>
      </c>
      <c r="H841" s="9">
        <v>375</v>
      </c>
      <c r="I841" s="9">
        <v>4.09699999999998</v>
      </c>
      <c r="J841" s="9" t="s">
        <v>40</v>
      </c>
    </row>
    <row r="842" spans="1:10" x14ac:dyDescent="0.25">
      <c r="A842" s="9" t="s">
        <v>4</v>
      </c>
      <c r="B842" s="9" t="s">
        <v>1291</v>
      </c>
      <c r="C842" s="9" t="s">
        <v>1292</v>
      </c>
      <c r="D842" s="9" t="s">
        <v>279</v>
      </c>
      <c r="E842" s="9" t="s">
        <v>3</v>
      </c>
      <c r="F842" s="9">
        <v>86.86</v>
      </c>
      <c r="G842" s="9" t="s">
        <v>6</v>
      </c>
      <c r="H842" s="9">
        <v>375</v>
      </c>
      <c r="I842" s="9">
        <v>3.9420000000000099</v>
      </c>
      <c r="J842" s="9" t="s">
        <v>40</v>
      </c>
    </row>
    <row r="843" spans="1:10" x14ac:dyDescent="0.25">
      <c r="A843" s="9" t="s">
        <v>4</v>
      </c>
      <c r="B843" s="9" t="s">
        <v>1288</v>
      </c>
      <c r="C843" s="9" t="s">
        <v>1289</v>
      </c>
      <c r="D843" s="9" t="s">
        <v>1290</v>
      </c>
      <c r="E843" s="9" t="s">
        <v>3</v>
      </c>
      <c r="F843" s="9">
        <v>46.63</v>
      </c>
      <c r="G843" s="9" t="s">
        <v>5</v>
      </c>
      <c r="H843" s="9">
        <v>300</v>
      </c>
      <c r="I843" s="9">
        <v>3.3660000000000099</v>
      </c>
      <c r="J843" s="9" t="s">
        <v>40</v>
      </c>
    </row>
    <row r="844" spans="1:10" x14ac:dyDescent="0.25">
      <c r="A844" s="9" t="s">
        <v>4</v>
      </c>
      <c r="B844" s="9" t="s">
        <v>1286</v>
      </c>
      <c r="C844" s="9" t="s">
        <v>1287</v>
      </c>
      <c r="D844" s="9" t="s">
        <v>351</v>
      </c>
      <c r="E844" s="9" t="s">
        <v>3</v>
      </c>
      <c r="F844" s="9">
        <v>86.03</v>
      </c>
      <c r="G844" s="9" t="s">
        <v>5</v>
      </c>
      <c r="H844" s="9">
        <v>375</v>
      </c>
      <c r="I844" s="9">
        <v>4.24000000000001</v>
      </c>
      <c r="J844" s="9" t="s">
        <v>40</v>
      </c>
    </row>
    <row r="845" spans="1:10" x14ac:dyDescent="0.25">
      <c r="A845" s="9" t="s">
        <v>4</v>
      </c>
      <c r="B845" s="9" t="s">
        <v>1283</v>
      </c>
      <c r="C845" s="9" t="s">
        <v>1284</v>
      </c>
      <c r="D845" s="9" t="s">
        <v>1285</v>
      </c>
      <c r="E845" s="9" t="s">
        <v>3</v>
      </c>
      <c r="F845" s="9">
        <v>45.72</v>
      </c>
      <c r="G845" s="9" t="s">
        <v>5</v>
      </c>
      <c r="H845" s="9">
        <v>300</v>
      </c>
      <c r="I845" s="9">
        <v>3.9110000000000298</v>
      </c>
      <c r="J845" s="9" t="s">
        <v>40</v>
      </c>
    </row>
    <row r="846" spans="1:10" x14ac:dyDescent="0.25">
      <c r="A846" s="9" t="s">
        <v>4</v>
      </c>
      <c r="B846" s="9" t="s">
        <v>1304</v>
      </c>
      <c r="C846" s="9"/>
      <c r="D846" s="9" t="s">
        <v>270</v>
      </c>
      <c r="E846" s="9" t="s">
        <v>3</v>
      </c>
      <c r="F846" s="9">
        <v>49.15</v>
      </c>
      <c r="G846" s="9" t="s">
        <v>5</v>
      </c>
      <c r="H846" s="9">
        <v>300</v>
      </c>
      <c r="I846" s="9">
        <v>5.1260000000000003</v>
      </c>
      <c r="J846" s="9" t="s">
        <v>40</v>
      </c>
    </row>
    <row r="847" spans="1:10" x14ac:dyDescent="0.25">
      <c r="A847" s="9" t="s">
        <v>4</v>
      </c>
      <c r="B847" s="9" t="s">
        <v>1282</v>
      </c>
      <c r="C847" s="9" t="s">
        <v>270</v>
      </c>
      <c r="D847" s="9" t="s">
        <v>493</v>
      </c>
      <c r="E847" s="9" t="s">
        <v>3</v>
      </c>
      <c r="F847" s="9">
        <v>87.57</v>
      </c>
      <c r="G847" s="9" t="s">
        <v>5</v>
      </c>
      <c r="H847" s="9">
        <v>450</v>
      </c>
      <c r="I847" s="9">
        <v>5.3960000000000203</v>
      </c>
      <c r="J847" s="9" t="s">
        <v>40</v>
      </c>
    </row>
    <row r="848" spans="1:10" x14ac:dyDescent="0.25">
      <c r="A848" s="9" t="s">
        <v>4</v>
      </c>
      <c r="B848" s="9" t="s">
        <v>1280</v>
      </c>
      <c r="C848" s="9" t="s">
        <v>1281</v>
      </c>
      <c r="D848" s="9" t="s">
        <v>1236</v>
      </c>
      <c r="E848" s="9" t="s">
        <v>3</v>
      </c>
      <c r="F848" s="9">
        <v>88.06</v>
      </c>
      <c r="G848" s="9" t="s">
        <v>5</v>
      </c>
      <c r="H848" s="9">
        <v>375</v>
      </c>
      <c r="I848" s="9">
        <v>3.9329999999999901</v>
      </c>
      <c r="J848" s="9" t="s">
        <v>40</v>
      </c>
    </row>
    <row r="849" spans="1:10" x14ac:dyDescent="0.25">
      <c r="A849" s="9" t="s">
        <v>4</v>
      </c>
      <c r="B849" s="9" t="s">
        <v>1277</v>
      </c>
      <c r="C849" s="9" t="s">
        <v>1278</v>
      </c>
      <c r="D849" s="9" t="s">
        <v>1279</v>
      </c>
      <c r="E849" s="9" t="s">
        <v>3</v>
      </c>
      <c r="F849" s="9">
        <v>81.63</v>
      </c>
      <c r="G849" s="9" t="s">
        <v>5</v>
      </c>
      <c r="H849" s="9">
        <v>375</v>
      </c>
      <c r="I849" s="9">
        <v>5.9589999999999996</v>
      </c>
      <c r="J849" s="9" t="s">
        <v>40</v>
      </c>
    </row>
    <row r="850" spans="1:10" x14ac:dyDescent="0.25">
      <c r="A850" s="9" t="s">
        <v>4</v>
      </c>
      <c r="B850" s="9" t="s">
        <v>1275</v>
      </c>
      <c r="C850" s="9" t="s">
        <v>1276</v>
      </c>
      <c r="D850" s="9" t="s">
        <v>459</v>
      </c>
      <c r="E850" s="9" t="s">
        <v>3</v>
      </c>
      <c r="F850" s="9">
        <v>88.18</v>
      </c>
      <c r="G850" s="9" t="s">
        <v>5</v>
      </c>
      <c r="H850" s="9">
        <v>375</v>
      </c>
      <c r="I850" s="9">
        <v>4.59</v>
      </c>
      <c r="J850" s="9" t="s">
        <v>40</v>
      </c>
    </row>
    <row r="851" spans="1:10" x14ac:dyDescent="0.25">
      <c r="A851" s="9" t="s">
        <v>4</v>
      </c>
      <c r="B851" s="9" t="s">
        <v>1273</v>
      </c>
      <c r="C851" s="9" t="s">
        <v>1274</v>
      </c>
      <c r="D851" s="9" t="s">
        <v>540</v>
      </c>
      <c r="E851" s="9" t="s">
        <v>3</v>
      </c>
      <c r="F851" s="9">
        <v>82.54</v>
      </c>
      <c r="G851" s="9" t="s">
        <v>7</v>
      </c>
      <c r="H851" s="9">
        <v>450</v>
      </c>
      <c r="I851" s="9">
        <v>4.51999999999998</v>
      </c>
      <c r="J851" s="9" t="s">
        <v>40</v>
      </c>
    </row>
    <row r="852" spans="1:10" x14ac:dyDescent="0.25">
      <c r="A852" s="9" t="s">
        <v>4</v>
      </c>
      <c r="B852" s="9" t="s">
        <v>1271</v>
      </c>
      <c r="C852" s="9" t="s">
        <v>1272</v>
      </c>
      <c r="D852" s="9" t="s">
        <v>411</v>
      </c>
      <c r="E852" s="9" t="s">
        <v>3</v>
      </c>
      <c r="F852" s="9">
        <v>82.63</v>
      </c>
      <c r="G852" s="9" t="s">
        <v>6</v>
      </c>
      <c r="H852" s="9">
        <v>375</v>
      </c>
      <c r="I852" s="9">
        <v>5.3880000000000097</v>
      </c>
      <c r="J852" s="9" t="s">
        <v>40</v>
      </c>
    </row>
    <row r="853" spans="1:10" x14ac:dyDescent="0.25">
      <c r="A853" s="9" t="s">
        <v>4</v>
      </c>
      <c r="B853" s="9" t="s">
        <v>1270</v>
      </c>
      <c r="C853" s="9" t="s">
        <v>351</v>
      </c>
      <c r="D853" s="9" t="s">
        <v>1269</v>
      </c>
      <c r="E853" s="9" t="s">
        <v>3</v>
      </c>
      <c r="F853" s="9">
        <v>4.88</v>
      </c>
      <c r="G853" s="9" t="s">
        <v>2</v>
      </c>
      <c r="H853" s="9">
        <v>9999</v>
      </c>
      <c r="I853" s="9">
        <v>4.24000000000001</v>
      </c>
      <c r="J853" s="9" t="s">
        <v>40</v>
      </c>
    </row>
    <row r="854" spans="1:10" x14ac:dyDescent="0.25">
      <c r="A854" s="9" t="s">
        <v>4</v>
      </c>
      <c r="B854" s="9" t="s">
        <v>1268</v>
      </c>
      <c r="C854" s="9" t="s">
        <v>1269</v>
      </c>
      <c r="D854" s="9" t="s">
        <v>1260</v>
      </c>
      <c r="E854" s="9" t="s">
        <v>3</v>
      </c>
      <c r="F854" s="9">
        <v>81.69</v>
      </c>
      <c r="G854" s="9" t="s">
        <v>5</v>
      </c>
      <c r="H854" s="9">
        <v>450</v>
      </c>
      <c r="I854" s="9">
        <v>4.2129999999999903</v>
      </c>
      <c r="J854" s="9" t="s">
        <v>40</v>
      </c>
    </row>
    <row r="855" spans="1:10" x14ac:dyDescent="0.25">
      <c r="A855" s="9" t="s">
        <v>4</v>
      </c>
      <c r="B855" s="9" t="s">
        <v>1266</v>
      </c>
      <c r="C855" s="9" t="s">
        <v>1267</v>
      </c>
      <c r="D855" s="9" t="s">
        <v>1249</v>
      </c>
      <c r="E855" s="9" t="s">
        <v>3</v>
      </c>
      <c r="F855" s="9">
        <v>85.5</v>
      </c>
      <c r="G855" s="9" t="s">
        <v>5</v>
      </c>
      <c r="H855" s="9">
        <v>375</v>
      </c>
      <c r="I855" s="9">
        <v>4.6310000000000002</v>
      </c>
      <c r="J855" s="9" t="s">
        <v>40</v>
      </c>
    </row>
    <row r="856" spans="1:10" x14ac:dyDescent="0.25">
      <c r="A856" s="9" t="s">
        <v>4</v>
      </c>
      <c r="B856" s="9" t="s">
        <v>1264</v>
      </c>
      <c r="C856" s="9" t="s">
        <v>1265</v>
      </c>
      <c r="D856" s="9" t="s">
        <v>506</v>
      </c>
      <c r="E856" s="9" t="s">
        <v>3</v>
      </c>
      <c r="F856" s="9">
        <v>173.13</v>
      </c>
      <c r="G856" s="9" t="s">
        <v>6</v>
      </c>
      <c r="H856" s="9">
        <v>1800</v>
      </c>
      <c r="I856" s="9">
        <v>7.8699999999999797</v>
      </c>
      <c r="J856" s="9" t="s">
        <v>40</v>
      </c>
    </row>
    <row r="857" spans="1:10" x14ac:dyDescent="0.25">
      <c r="A857" s="9" t="s">
        <v>4</v>
      </c>
      <c r="B857" s="9" t="s">
        <v>1262</v>
      </c>
      <c r="C857" s="9" t="s">
        <v>1263</v>
      </c>
      <c r="D857" s="9" t="s">
        <v>1229</v>
      </c>
      <c r="E857" s="9" t="s">
        <v>3</v>
      </c>
      <c r="F857" s="9">
        <v>79.25</v>
      </c>
      <c r="G857" s="9" t="s">
        <v>5</v>
      </c>
      <c r="H857" s="9">
        <v>300</v>
      </c>
      <c r="I857" s="9">
        <v>2.58699999999999</v>
      </c>
      <c r="J857" s="9" t="s">
        <v>40</v>
      </c>
    </row>
    <row r="858" spans="1:10" x14ac:dyDescent="0.25">
      <c r="A858" s="9" t="s">
        <v>4</v>
      </c>
      <c r="B858" s="9" t="s">
        <v>1259</v>
      </c>
      <c r="C858" s="9" t="s">
        <v>1260</v>
      </c>
      <c r="D858" s="9" t="s">
        <v>514</v>
      </c>
      <c r="E858" s="9" t="s">
        <v>3</v>
      </c>
      <c r="F858" s="9">
        <v>86.38</v>
      </c>
      <c r="G858" s="9" t="s">
        <v>5</v>
      </c>
      <c r="H858" s="9">
        <v>450</v>
      </c>
      <c r="I858" s="9">
        <v>6.9329999999999901</v>
      </c>
      <c r="J858" s="9" t="s">
        <v>40</v>
      </c>
    </row>
    <row r="859" spans="1:10" x14ac:dyDescent="0.25">
      <c r="A859" s="9" t="s">
        <v>4</v>
      </c>
      <c r="B859" s="9" t="s">
        <v>1257</v>
      </c>
      <c r="C859" s="9" t="s">
        <v>1258</v>
      </c>
      <c r="D859" s="9" t="s">
        <v>1249</v>
      </c>
      <c r="E859" s="9" t="s">
        <v>3</v>
      </c>
      <c r="F859" s="9">
        <v>54.86</v>
      </c>
      <c r="G859" s="9" t="s">
        <v>5</v>
      </c>
      <c r="H859" s="9">
        <v>300</v>
      </c>
      <c r="I859" s="9">
        <v>4.5999999999999899</v>
      </c>
      <c r="J859" s="9" t="s">
        <v>40</v>
      </c>
    </row>
    <row r="860" spans="1:10" x14ac:dyDescent="0.25">
      <c r="A860" s="9" t="s">
        <v>4</v>
      </c>
      <c r="B860" s="9" t="s">
        <v>1248</v>
      </c>
      <c r="C860" s="9" t="s">
        <v>1249</v>
      </c>
      <c r="D860" s="9" t="s">
        <v>1231</v>
      </c>
      <c r="E860" s="9" t="s">
        <v>3</v>
      </c>
      <c r="F860" s="9">
        <v>87.17</v>
      </c>
      <c r="G860" s="9" t="s">
        <v>5</v>
      </c>
      <c r="H860" s="9">
        <v>450</v>
      </c>
      <c r="I860" s="9">
        <v>4.2389999999999999</v>
      </c>
      <c r="J860" s="9" t="s">
        <v>40</v>
      </c>
    </row>
    <row r="861" spans="1:10" x14ac:dyDescent="0.25">
      <c r="A861" s="9" t="s">
        <v>4</v>
      </c>
      <c r="B861" s="9" t="s">
        <v>104</v>
      </c>
      <c r="C861" s="9" t="s">
        <v>105</v>
      </c>
      <c r="D861" s="9" t="s">
        <v>106</v>
      </c>
      <c r="E861" s="9" t="s">
        <v>3</v>
      </c>
      <c r="F861" s="9">
        <v>79.86</v>
      </c>
      <c r="G861" s="9" t="s">
        <v>6</v>
      </c>
      <c r="H861" s="9">
        <v>300</v>
      </c>
      <c r="I861" s="9">
        <v>3.2690000000000099</v>
      </c>
      <c r="J861" s="9" t="s">
        <v>40</v>
      </c>
    </row>
    <row r="862" spans="1:10" x14ac:dyDescent="0.25">
      <c r="A862" s="9" t="s">
        <v>4</v>
      </c>
      <c r="B862" s="9" t="s">
        <v>1240</v>
      </c>
      <c r="C862" s="9" t="s">
        <v>1237</v>
      </c>
      <c r="D862" s="9" t="s">
        <v>444</v>
      </c>
      <c r="E862" s="9" t="s">
        <v>3</v>
      </c>
      <c r="F862" s="9">
        <v>85.86</v>
      </c>
      <c r="G862" s="9" t="s">
        <v>5</v>
      </c>
      <c r="H862" s="9">
        <v>450</v>
      </c>
      <c r="I862" s="9">
        <v>4.4309999999999796</v>
      </c>
      <c r="J862" s="9" t="s">
        <v>40</v>
      </c>
    </row>
    <row r="863" spans="1:10" x14ac:dyDescent="0.25">
      <c r="A863" s="9" t="s">
        <v>4</v>
      </c>
      <c r="B863" s="9" t="s">
        <v>1238</v>
      </c>
      <c r="C863" s="9" t="s">
        <v>1239</v>
      </c>
      <c r="D863" s="9" t="s">
        <v>1237</v>
      </c>
      <c r="E863" s="9" t="s">
        <v>3</v>
      </c>
      <c r="F863" s="9">
        <v>42.65</v>
      </c>
      <c r="G863" s="9" t="s">
        <v>6</v>
      </c>
      <c r="H863" s="9">
        <v>300</v>
      </c>
      <c r="I863" s="9">
        <v>4.3449999999999998</v>
      </c>
      <c r="J863" s="9" t="s">
        <v>40</v>
      </c>
    </row>
    <row r="864" spans="1:10" x14ac:dyDescent="0.25">
      <c r="A864" s="9" t="s">
        <v>4</v>
      </c>
      <c r="B864" s="9" t="s">
        <v>1235</v>
      </c>
      <c r="C864" s="9" t="s">
        <v>1236</v>
      </c>
      <c r="D864" s="9" t="s">
        <v>1237</v>
      </c>
      <c r="E864" s="9" t="s">
        <v>3</v>
      </c>
      <c r="F864" s="9">
        <v>87.97</v>
      </c>
      <c r="G864" s="9" t="s">
        <v>5</v>
      </c>
      <c r="H864" s="9">
        <v>375</v>
      </c>
      <c r="I864" s="9">
        <v>4.4250000000000096</v>
      </c>
      <c r="J864" s="9" t="s">
        <v>40</v>
      </c>
    </row>
    <row r="865" spans="1:10" x14ac:dyDescent="0.25">
      <c r="A865" s="9" t="s">
        <v>4</v>
      </c>
      <c r="B865" s="9" t="s">
        <v>1233</v>
      </c>
      <c r="C865" s="9" t="s">
        <v>1234</v>
      </c>
      <c r="D865" s="9" t="s">
        <v>335</v>
      </c>
      <c r="E865" s="9" t="s">
        <v>3</v>
      </c>
      <c r="F865" s="9">
        <v>86.56</v>
      </c>
      <c r="G865" s="9" t="s">
        <v>5</v>
      </c>
      <c r="H865" s="9">
        <v>450</v>
      </c>
      <c r="I865" s="9">
        <v>5.94</v>
      </c>
      <c r="J865" s="9" t="s">
        <v>40</v>
      </c>
    </row>
    <row r="866" spans="1:10" x14ac:dyDescent="0.25">
      <c r="A866" s="9" t="s">
        <v>4</v>
      </c>
      <c r="B866" s="9" t="s">
        <v>1232</v>
      </c>
      <c r="C866" s="9" t="s">
        <v>412</v>
      </c>
      <c r="D866" s="9" t="s">
        <v>514</v>
      </c>
      <c r="E866" s="9" t="s">
        <v>3</v>
      </c>
      <c r="F866" s="9">
        <v>15.24</v>
      </c>
      <c r="G866" s="9" t="s">
        <v>5</v>
      </c>
      <c r="H866" s="9">
        <v>450</v>
      </c>
      <c r="I866" s="9">
        <v>6.9730000000000096</v>
      </c>
      <c r="J866" s="9" t="s">
        <v>40</v>
      </c>
    </row>
    <row r="867" spans="1:10" x14ac:dyDescent="0.25">
      <c r="A867" s="9" t="s">
        <v>4</v>
      </c>
      <c r="B867" s="9" t="s">
        <v>1230</v>
      </c>
      <c r="C867" s="9" t="s">
        <v>1231</v>
      </c>
      <c r="D867" s="9" t="s">
        <v>517</v>
      </c>
      <c r="E867" s="9" t="s">
        <v>3</v>
      </c>
      <c r="F867" s="9">
        <v>86.17</v>
      </c>
      <c r="G867" s="9" t="s">
        <v>5</v>
      </c>
      <c r="H867" s="9">
        <v>450</v>
      </c>
      <c r="I867" s="9">
        <v>6.9980000000000198</v>
      </c>
      <c r="J867" s="9" t="s">
        <v>40</v>
      </c>
    </row>
    <row r="868" spans="1:10" x14ac:dyDescent="0.25">
      <c r="A868" s="9" t="s">
        <v>4</v>
      </c>
      <c r="B868" s="9" t="s">
        <v>1228</v>
      </c>
      <c r="C868" s="9" t="s">
        <v>1229</v>
      </c>
      <c r="D868" s="9" t="s">
        <v>473</v>
      </c>
      <c r="E868" s="9" t="s">
        <v>3</v>
      </c>
      <c r="F868" s="9">
        <v>81.88</v>
      </c>
      <c r="G868" s="9" t="s">
        <v>6</v>
      </c>
      <c r="H868" s="9">
        <v>300</v>
      </c>
      <c r="I868" s="9">
        <v>3.4350000000000001</v>
      </c>
      <c r="J868" s="9" t="s">
        <v>40</v>
      </c>
    </row>
    <row r="869" spans="1:10" x14ac:dyDescent="0.25">
      <c r="A869" s="9" t="s">
        <v>4</v>
      </c>
      <c r="B869" s="9" t="s">
        <v>1227</v>
      </c>
      <c r="C869" s="9" t="s">
        <v>106</v>
      </c>
      <c r="D869" s="9" t="s">
        <v>615</v>
      </c>
      <c r="E869" s="9" t="s">
        <v>3</v>
      </c>
      <c r="F869" s="9">
        <v>74.739999999999995</v>
      </c>
      <c r="G869" s="9" t="s">
        <v>2</v>
      </c>
      <c r="H869" s="9">
        <v>375</v>
      </c>
      <c r="I869" s="9">
        <v>3.6500000000000101</v>
      </c>
      <c r="J869" s="9" t="s">
        <v>40</v>
      </c>
    </row>
    <row r="870" spans="1:10" x14ac:dyDescent="0.25">
      <c r="A870" s="9" t="s">
        <v>4</v>
      </c>
      <c r="B870" s="9" t="s">
        <v>1226</v>
      </c>
      <c r="C870" s="9" t="s">
        <v>1222</v>
      </c>
      <c r="D870" s="9" t="s">
        <v>1216</v>
      </c>
      <c r="E870" s="9" t="s">
        <v>3</v>
      </c>
      <c r="F870" s="9">
        <v>13.72</v>
      </c>
      <c r="G870" s="9" t="s">
        <v>6</v>
      </c>
      <c r="H870" s="9">
        <v>450</v>
      </c>
      <c r="I870" s="9">
        <v>6.2489999999999997</v>
      </c>
      <c r="J870" s="9" t="s">
        <v>40</v>
      </c>
    </row>
    <row r="871" spans="1:10" x14ac:dyDescent="0.25">
      <c r="A871" s="9" t="s">
        <v>4</v>
      </c>
      <c r="B871" s="9" t="s">
        <v>2225</v>
      </c>
      <c r="C871" s="9" t="s">
        <v>109</v>
      </c>
      <c r="D871" s="9" t="s">
        <v>1521</v>
      </c>
      <c r="E871" s="9" t="s">
        <v>3</v>
      </c>
      <c r="F871" s="9">
        <v>81.209999999999994</v>
      </c>
      <c r="G871" s="9" t="s">
        <v>5</v>
      </c>
      <c r="H871" s="9">
        <v>450</v>
      </c>
      <c r="I871" s="9">
        <v>4.6719999999999997</v>
      </c>
      <c r="J871" s="9" t="s">
        <v>40</v>
      </c>
    </row>
    <row r="872" spans="1:10" x14ac:dyDescent="0.25">
      <c r="A872" s="9" t="s">
        <v>4</v>
      </c>
      <c r="B872" s="9" t="s">
        <v>1225</v>
      </c>
      <c r="C872" s="9" t="s">
        <v>210</v>
      </c>
      <c r="D872" s="9" t="s">
        <v>991</v>
      </c>
      <c r="E872" s="9" t="s">
        <v>3</v>
      </c>
      <c r="F872" s="9">
        <v>87.62</v>
      </c>
      <c r="G872" s="9" t="s">
        <v>5</v>
      </c>
      <c r="H872" s="9">
        <v>300</v>
      </c>
      <c r="I872" s="9">
        <v>3.6429999999999998</v>
      </c>
      <c r="J872" s="9" t="s">
        <v>40</v>
      </c>
    </row>
    <row r="873" spans="1:10" x14ac:dyDescent="0.25">
      <c r="A873" s="9" t="s">
        <v>4</v>
      </c>
      <c r="B873" s="9" t="s">
        <v>1223</v>
      </c>
      <c r="C873" s="9" t="s">
        <v>1224</v>
      </c>
      <c r="D873" s="9" t="s">
        <v>1117</v>
      </c>
      <c r="E873" s="9" t="s">
        <v>3</v>
      </c>
      <c r="F873" s="9">
        <v>86.56</v>
      </c>
      <c r="G873" s="9" t="s">
        <v>5</v>
      </c>
      <c r="H873" s="9">
        <v>375</v>
      </c>
      <c r="I873" s="9">
        <v>5.5100000000000202</v>
      </c>
      <c r="J873" s="9" t="s">
        <v>40</v>
      </c>
    </row>
    <row r="874" spans="1:10" x14ac:dyDescent="0.25">
      <c r="A874" s="9" t="s">
        <v>4</v>
      </c>
      <c r="B874" s="9" t="s">
        <v>1221</v>
      </c>
      <c r="C874" s="9" t="s">
        <v>1117</v>
      </c>
      <c r="D874" s="9" t="s">
        <v>1222</v>
      </c>
      <c r="E874" s="9" t="s">
        <v>3</v>
      </c>
      <c r="F874" s="9">
        <v>86.1</v>
      </c>
      <c r="G874" s="9" t="s">
        <v>6</v>
      </c>
      <c r="H874" s="9">
        <v>450</v>
      </c>
      <c r="I874" s="9">
        <v>5.7579999999999796</v>
      </c>
      <c r="J874" s="9" t="s">
        <v>40</v>
      </c>
    </row>
    <row r="875" spans="1:10" x14ac:dyDescent="0.25">
      <c r="A875" s="9" t="s">
        <v>4</v>
      </c>
      <c r="B875" s="9" t="s">
        <v>1219</v>
      </c>
      <c r="C875" s="9" t="s">
        <v>809</v>
      </c>
      <c r="D875" s="9" t="s">
        <v>1220</v>
      </c>
      <c r="E875" s="9" t="s">
        <v>3</v>
      </c>
      <c r="F875" s="9">
        <v>86.26</v>
      </c>
      <c r="G875" s="9" t="s">
        <v>6</v>
      </c>
      <c r="H875" s="9">
        <v>375</v>
      </c>
      <c r="I875" s="9">
        <v>4.7100000000000097</v>
      </c>
      <c r="J875" s="9" t="s">
        <v>40</v>
      </c>
    </row>
    <row r="876" spans="1:10" x14ac:dyDescent="0.25">
      <c r="A876" s="9" t="s">
        <v>4</v>
      </c>
      <c r="B876" s="9" t="s">
        <v>112</v>
      </c>
      <c r="C876" s="9" t="s">
        <v>113</v>
      </c>
      <c r="D876" s="9" t="s">
        <v>109</v>
      </c>
      <c r="E876" s="9" t="s">
        <v>3</v>
      </c>
      <c r="F876" s="9">
        <v>86.56</v>
      </c>
      <c r="G876" s="9" t="s">
        <v>7</v>
      </c>
      <c r="H876" s="9">
        <v>375</v>
      </c>
      <c r="I876" s="9">
        <v>4.5</v>
      </c>
      <c r="J876" s="9" t="s">
        <v>40</v>
      </c>
    </row>
    <row r="877" spans="1:10" x14ac:dyDescent="0.25">
      <c r="A877" s="9" t="s">
        <v>4</v>
      </c>
      <c r="B877" s="9" t="s">
        <v>1482</v>
      </c>
      <c r="C877" s="9" t="s">
        <v>1422</v>
      </c>
      <c r="D877" s="9" t="s">
        <v>1224</v>
      </c>
      <c r="E877" s="9" t="s">
        <v>3</v>
      </c>
      <c r="F877" s="9">
        <v>86.56</v>
      </c>
      <c r="G877" s="9" t="s">
        <v>5</v>
      </c>
      <c r="H877" s="9">
        <v>375</v>
      </c>
      <c r="I877" s="9">
        <v>4.9589999999999996</v>
      </c>
      <c r="J877" s="9" t="s">
        <v>40</v>
      </c>
    </row>
    <row r="878" spans="1:10" x14ac:dyDescent="0.25">
      <c r="A878" s="9" t="s">
        <v>4</v>
      </c>
      <c r="B878" s="9" t="s">
        <v>1481</v>
      </c>
      <c r="C878" s="9" t="s">
        <v>1220</v>
      </c>
      <c r="D878" s="9" t="s">
        <v>1216</v>
      </c>
      <c r="E878" s="9" t="s">
        <v>3</v>
      </c>
      <c r="F878" s="9">
        <v>87.47</v>
      </c>
      <c r="G878" s="9" t="s">
        <v>6</v>
      </c>
      <c r="H878" s="9">
        <v>375</v>
      </c>
      <c r="I878" s="9">
        <v>6.0020000000000104</v>
      </c>
      <c r="J878" s="9" t="s">
        <v>40</v>
      </c>
    </row>
    <row r="879" spans="1:10" x14ac:dyDescent="0.25">
      <c r="A879" s="9" t="s">
        <v>4</v>
      </c>
      <c r="B879" s="9" t="s">
        <v>110</v>
      </c>
      <c r="C879" s="9" t="s">
        <v>111</v>
      </c>
      <c r="D879" s="9" t="s">
        <v>109</v>
      </c>
      <c r="E879" s="9" t="s">
        <v>3</v>
      </c>
      <c r="F879" s="9">
        <v>13.11</v>
      </c>
      <c r="G879" s="9" t="s">
        <v>7</v>
      </c>
      <c r="H879" s="9">
        <v>300</v>
      </c>
      <c r="I879" s="9">
        <v>0</v>
      </c>
      <c r="J879" s="9" t="s">
        <v>40</v>
      </c>
    </row>
    <row r="880" spans="1:10" x14ac:dyDescent="0.25">
      <c r="A880" s="9" t="s">
        <v>4</v>
      </c>
      <c r="B880" s="9" t="s">
        <v>107</v>
      </c>
      <c r="C880" s="9" t="s">
        <v>108</v>
      </c>
      <c r="D880" s="9" t="s">
        <v>109</v>
      </c>
      <c r="E880" s="9" t="s">
        <v>3</v>
      </c>
      <c r="F880" s="9">
        <v>20.73</v>
      </c>
      <c r="G880" s="9" t="s">
        <v>7</v>
      </c>
      <c r="H880" s="9">
        <v>300</v>
      </c>
      <c r="I880" s="9">
        <v>0</v>
      </c>
      <c r="J880" s="9" t="s">
        <v>40</v>
      </c>
    </row>
    <row r="881" spans="1:10" x14ac:dyDescent="0.25">
      <c r="A881" s="9" t="s">
        <v>4</v>
      </c>
      <c r="B881" s="9" t="s">
        <v>114</v>
      </c>
      <c r="C881" s="9" t="s">
        <v>115</v>
      </c>
      <c r="D881" s="9" t="s">
        <v>116</v>
      </c>
      <c r="E881" s="9" t="s">
        <v>3</v>
      </c>
      <c r="F881" s="9">
        <v>87.78</v>
      </c>
      <c r="G881" s="9" t="s">
        <v>5</v>
      </c>
      <c r="H881" s="9">
        <v>450</v>
      </c>
      <c r="I881" s="9">
        <v>5.0510000000000197</v>
      </c>
      <c r="J881" s="9" t="s">
        <v>40</v>
      </c>
    </row>
    <row r="882" spans="1:10" x14ac:dyDescent="0.25">
      <c r="A882" s="9" t="s">
        <v>4</v>
      </c>
      <c r="B882" s="9" t="s">
        <v>1480</v>
      </c>
      <c r="C882" s="9" t="s">
        <v>116</v>
      </c>
      <c r="D882" s="9" t="s">
        <v>984</v>
      </c>
      <c r="E882" s="9" t="s">
        <v>3</v>
      </c>
      <c r="F882" s="9">
        <v>84.39</v>
      </c>
      <c r="G882" s="9" t="s">
        <v>5</v>
      </c>
      <c r="H882" s="9">
        <v>450</v>
      </c>
      <c r="I882" s="9">
        <v>6.0070000000000103</v>
      </c>
      <c r="J882" s="9" t="s">
        <v>40</v>
      </c>
    </row>
    <row r="883" spans="1:10" x14ac:dyDescent="0.25">
      <c r="A883" s="9" t="s">
        <v>4</v>
      </c>
      <c r="B883" s="9" t="s">
        <v>1478</v>
      </c>
      <c r="C883" s="9" t="s">
        <v>1479</v>
      </c>
      <c r="D883" s="9" t="s">
        <v>1474</v>
      </c>
      <c r="E883" s="9" t="s">
        <v>3</v>
      </c>
      <c r="F883" s="9">
        <v>74.680000000000007</v>
      </c>
      <c r="G883" s="9" t="s">
        <v>7</v>
      </c>
      <c r="H883" s="9">
        <v>300</v>
      </c>
      <c r="I883" s="9">
        <v>3.9360000000000102</v>
      </c>
      <c r="J883" s="9" t="s">
        <v>40</v>
      </c>
    </row>
    <row r="884" spans="1:10" x14ac:dyDescent="0.25">
      <c r="A884" s="9" t="s">
        <v>4</v>
      </c>
      <c r="B884" s="9" t="s">
        <v>1477</v>
      </c>
      <c r="C884" s="9" t="s">
        <v>475</v>
      </c>
      <c r="D884" s="9" t="s">
        <v>517</v>
      </c>
      <c r="E884" s="9" t="s">
        <v>3</v>
      </c>
      <c r="F884" s="9">
        <v>89.68</v>
      </c>
      <c r="G884" s="9" t="s">
        <v>9</v>
      </c>
      <c r="H884" s="9">
        <v>900</v>
      </c>
      <c r="I884" s="9">
        <v>7.0950000000000299</v>
      </c>
      <c r="J884" s="9" t="s">
        <v>40</v>
      </c>
    </row>
    <row r="885" spans="1:10" x14ac:dyDescent="0.25">
      <c r="A885" s="9" t="s">
        <v>4</v>
      </c>
      <c r="B885" s="9" t="s">
        <v>334</v>
      </c>
      <c r="C885" s="9" t="s">
        <v>335</v>
      </c>
      <c r="D885" s="9" t="s">
        <v>336</v>
      </c>
      <c r="E885" s="9" t="s">
        <v>3</v>
      </c>
      <c r="F885" s="9">
        <v>86.56</v>
      </c>
      <c r="G885" s="9" t="s">
        <v>5</v>
      </c>
      <c r="H885" s="9">
        <v>450</v>
      </c>
      <c r="I885" s="9">
        <v>6.2700000000000102</v>
      </c>
      <c r="J885" s="9" t="s">
        <v>40</v>
      </c>
    </row>
    <row r="886" spans="1:10" x14ac:dyDescent="0.25">
      <c r="A886" s="9" t="s">
        <v>4</v>
      </c>
      <c r="B886" s="9" t="s">
        <v>1476</v>
      </c>
      <c r="C886" s="9" t="s">
        <v>473</v>
      </c>
      <c r="D886" s="9" t="s">
        <v>1468</v>
      </c>
      <c r="E886" s="9" t="s">
        <v>3</v>
      </c>
      <c r="F886" s="9">
        <v>86.56</v>
      </c>
      <c r="G886" s="9" t="s">
        <v>6</v>
      </c>
      <c r="H886" s="9">
        <v>300</v>
      </c>
      <c r="I886" s="9">
        <v>3.4449999999999901</v>
      </c>
      <c r="J886" s="9" t="s">
        <v>40</v>
      </c>
    </row>
    <row r="887" spans="1:10" x14ac:dyDescent="0.25">
      <c r="A887" s="9" t="s">
        <v>4</v>
      </c>
      <c r="B887" s="9" t="s">
        <v>1475</v>
      </c>
      <c r="C887" s="9" t="s">
        <v>181</v>
      </c>
      <c r="D887" s="9" t="s">
        <v>507</v>
      </c>
      <c r="E887" s="9" t="s">
        <v>3</v>
      </c>
      <c r="F887" s="9">
        <v>99.41</v>
      </c>
      <c r="G887" s="9" t="s">
        <v>5</v>
      </c>
      <c r="H887" s="9">
        <v>375</v>
      </c>
      <c r="I887" s="9">
        <v>7.7570000000000103</v>
      </c>
      <c r="J887" s="9" t="s">
        <v>40</v>
      </c>
    </row>
    <row r="888" spans="1:10" x14ac:dyDescent="0.25">
      <c r="A888" s="9" t="s">
        <v>4</v>
      </c>
      <c r="B888" s="9" t="s">
        <v>1473</v>
      </c>
      <c r="C888" s="9" t="s">
        <v>1474</v>
      </c>
      <c r="D888" s="9" t="s">
        <v>181</v>
      </c>
      <c r="E888" s="9" t="s">
        <v>3</v>
      </c>
      <c r="F888" s="9">
        <v>82.6</v>
      </c>
      <c r="G888" s="9" t="s">
        <v>7</v>
      </c>
      <c r="H888" s="9">
        <v>300</v>
      </c>
      <c r="I888" s="9">
        <v>5.0999999999999899</v>
      </c>
      <c r="J888" s="9" t="s">
        <v>40</v>
      </c>
    </row>
    <row r="889" spans="1:10" x14ac:dyDescent="0.25">
      <c r="A889" s="9" t="s">
        <v>4</v>
      </c>
      <c r="B889" s="9" t="s">
        <v>1472</v>
      </c>
      <c r="C889" s="9" t="s">
        <v>445</v>
      </c>
      <c r="D889" s="9" t="s">
        <v>336</v>
      </c>
      <c r="E889" s="9" t="s">
        <v>3</v>
      </c>
      <c r="F889" s="9">
        <v>84.49</v>
      </c>
      <c r="G889" s="9" t="s">
        <v>9</v>
      </c>
      <c r="H889" s="9">
        <v>600</v>
      </c>
      <c r="I889" s="9">
        <v>6.25400000000002</v>
      </c>
      <c r="J889" s="9" t="s">
        <v>40</v>
      </c>
    </row>
    <row r="890" spans="1:10" x14ac:dyDescent="0.25">
      <c r="A890" s="9" t="s">
        <v>4</v>
      </c>
      <c r="B890" s="9" t="s">
        <v>1470</v>
      </c>
      <c r="C890" s="9" t="s">
        <v>1471</v>
      </c>
      <c r="D890" s="9" t="s">
        <v>1202</v>
      </c>
      <c r="E890" s="9" t="s">
        <v>3</v>
      </c>
      <c r="F890" s="9">
        <v>81.08</v>
      </c>
      <c r="G890" s="9" t="s">
        <v>7</v>
      </c>
      <c r="H890" s="9">
        <v>300</v>
      </c>
      <c r="I890" s="9">
        <v>3.1789999999999998</v>
      </c>
      <c r="J890" s="9" t="s">
        <v>40</v>
      </c>
    </row>
    <row r="891" spans="1:10" x14ac:dyDescent="0.25">
      <c r="A891" s="9" t="s">
        <v>4</v>
      </c>
      <c r="B891" s="9" t="s">
        <v>347</v>
      </c>
      <c r="C891" s="9" t="s">
        <v>348</v>
      </c>
      <c r="D891" s="9" t="s">
        <v>349</v>
      </c>
      <c r="E891" s="9" t="s">
        <v>3</v>
      </c>
      <c r="F891" s="9">
        <v>78.64</v>
      </c>
      <c r="G891" s="9" t="s">
        <v>7</v>
      </c>
      <c r="H891" s="9">
        <v>300</v>
      </c>
      <c r="I891" s="9">
        <v>4.4169999999999998</v>
      </c>
      <c r="J891" s="9" t="s">
        <v>40</v>
      </c>
    </row>
    <row r="892" spans="1:10" x14ac:dyDescent="0.25">
      <c r="A892" s="9" t="s">
        <v>4</v>
      </c>
      <c r="B892" s="9" t="s">
        <v>1469</v>
      </c>
      <c r="C892" s="9" t="s">
        <v>507</v>
      </c>
      <c r="D892" s="9" t="s">
        <v>504</v>
      </c>
      <c r="E892" s="9" t="s">
        <v>3</v>
      </c>
      <c r="F892" s="9">
        <v>172.96</v>
      </c>
      <c r="G892" s="9" t="s">
        <v>6</v>
      </c>
      <c r="H892" s="9">
        <v>2025</v>
      </c>
      <c r="I892" s="9">
        <v>7.9920000000000204</v>
      </c>
      <c r="J892" s="9" t="s">
        <v>40</v>
      </c>
    </row>
    <row r="893" spans="1:10" x14ac:dyDescent="0.25">
      <c r="A893" s="9" t="s">
        <v>4</v>
      </c>
      <c r="B893" s="9" t="s">
        <v>1467</v>
      </c>
      <c r="C893" s="9" t="s">
        <v>1468</v>
      </c>
      <c r="D893" s="9" t="s">
        <v>315</v>
      </c>
      <c r="E893" s="9" t="s">
        <v>3</v>
      </c>
      <c r="F893" s="9">
        <v>86.34</v>
      </c>
      <c r="G893" s="9" t="s">
        <v>6</v>
      </c>
      <c r="H893" s="9">
        <v>375</v>
      </c>
      <c r="I893" s="9">
        <v>4.31299999999999</v>
      </c>
      <c r="J893" s="9" t="s">
        <v>40</v>
      </c>
    </row>
    <row r="894" spans="1:10" x14ac:dyDescent="0.25">
      <c r="A894" s="9" t="s">
        <v>4</v>
      </c>
      <c r="B894" s="9" t="s">
        <v>1466</v>
      </c>
      <c r="C894" s="9" t="s">
        <v>1208</v>
      </c>
      <c r="D894" s="9" t="s">
        <v>1218</v>
      </c>
      <c r="E894" s="9" t="s">
        <v>3</v>
      </c>
      <c r="F894" s="9">
        <v>86.56</v>
      </c>
      <c r="G894" s="9" t="s">
        <v>6</v>
      </c>
      <c r="H894" s="9">
        <v>300</v>
      </c>
      <c r="I894" s="9">
        <v>4.1210000000000102</v>
      </c>
      <c r="J894" s="9" t="s">
        <v>40</v>
      </c>
    </row>
    <row r="895" spans="1:10" x14ac:dyDescent="0.25">
      <c r="A895" s="9" t="s">
        <v>4</v>
      </c>
      <c r="B895" s="9" t="s">
        <v>1217</v>
      </c>
      <c r="C895" s="9" t="s">
        <v>1218</v>
      </c>
      <c r="D895" s="9" t="s">
        <v>1216</v>
      </c>
      <c r="E895" s="9" t="s">
        <v>3</v>
      </c>
      <c r="F895" s="9">
        <v>86.51</v>
      </c>
      <c r="G895" s="9" t="s">
        <v>6</v>
      </c>
      <c r="H895" s="9">
        <v>300</v>
      </c>
      <c r="I895" s="9">
        <v>6.0780000000000003</v>
      </c>
      <c r="J895" s="9" t="s">
        <v>40</v>
      </c>
    </row>
    <row r="896" spans="1:10" x14ac:dyDescent="0.25">
      <c r="A896" s="9" t="s">
        <v>4</v>
      </c>
      <c r="B896" s="9" t="s">
        <v>1215</v>
      </c>
      <c r="C896" s="9" t="s">
        <v>1216</v>
      </c>
      <c r="D896" s="9" t="s">
        <v>986</v>
      </c>
      <c r="E896" s="9" t="s">
        <v>3</v>
      </c>
      <c r="F896" s="9">
        <v>68.77</v>
      </c>
      <c r="G896" s="9" t="s">
        <v>9</v>
      </c>
      <c r="H896" s="9">
        <v>600</v>
      </c>
      <c r="I896" s="9">
        <v>6.1400000000000103</v>
      </c>
      <c r="J896" s="9" t="s">
        <v>40</v>
      </c>
    </row>
    <row r="897" spans="1:10" x14ac:dyDescent="0.25">
      <c r="A897" s="9" t="s">
        <v>4</v>
      </c>
      <c r="B897" s="9" t="s">
        <v>1193</v>
      </c>
      <c r="C897" s="9" t="s">
        <v>1194</v>
      </c>
      <c r="D897" s="9" t="s">
        <v>1195</v>
      </c>
      <c r="E897" s="9" t="s">
        <v>3</v>
      </c>
      <c r="F897" s="9">
        <v>82.91</v>
      </c>
      <c r="G897" s="9" t="s">
        <v>5</v>
      </c>
      <c r="H897" s="9">
        <v>300</v>
      </c>
      <c r="I897" s="9">
        <v>3.04000000000002</v>
      </c>
      <c r="J897" s="9" t="s">
        <v>40</v>
      </c>
    </row>
    <row r="898" spans="1:10" x14ac:dyDescent="0.25">
      <c r="A898" s="9" t="s">
        <v>4</v>
      </c>
      <c r="B898" s="9" t="s">
        <v>1206</v>
      </c>
      <c r="C898" s="9" t="s">
        <v>1207</v>
      </c>
      <c r="D898" s="9" t="s">
        <v>1208</v>
      </c>
      <c r="E898" s="9" t="s">
        <v>3</v>
      </c>
      <c r="F898" s="9">
        <v>21.95</v>
      </c>
      <c r="G898" s="9" t="s">
        <v>6</v>
      </c>
      <c r="H898" s="9">
        <v>300</v>
      </c>
      <c r="I898" s="9">
        <v>3.0830000000000002</v>
      </c>
      <c r="J898" s="9" t="s">
        <v>40</v>
      </c>
    </row>
    <row r="899" spans="1:10" x14ac:dyDescent="0.25">
      <c r="A899" s="9" t="s">
        <v>4</v>
      </c>
      <c r="B899" s="9" t="s">
        <v>1205</v>
      </c>
      <c r="C899" s="9" t="s">
        <v>1195</v>
      </c>
      <c r="D899" s="9" t="s">
        <v>67</v>
      </c>
      <c r="E899" s="9" t="s">
        <v>3</v>
      </c>
      <c r="F899" s="9">
        <v>77.72</v>
      </c>
      <c r="G899" s="9" t="s">
        <v>5</v>
      </c>
      <c r="H899" s="9">
        <v>300</v>
      </c>
      <c r="I899" s="9">
        <v>3.3779999999999899</v>
      </c>
      <c r="J899" s="9" t="s">
        <v>40</v>
      </c>
    </row>
    <row r="900" spans="1:10" x14ac:dyDescent="0.25">
      <c r="A900" s="9" t="s">
        <v>4</v>
      </c>
      <c r="B900" s="9" t="s">
        <v>1203</v>
      </c>
      <c r="C900" s="9" t="s">
        <v>1204</v>
      </c>
      <c r="D900" s="9" t="s">
        <v>1197</v>
      </c>
      <c r="E900" s="9" t="s">
        <v>3</v>
      </c>
      <c r="F900" s="9">
        <v>77.72</v>
      </c>
      <c r="G900" s="9" t="s">
        <v>5</v>
      </c>
      <c r="H900" s="9">
        <v>300</v>
      </c>
      <c r="I900" s="9">
        <v>3.06099999999998</v>
      </c>
      <c r="J900" s="9" t="s">
        <v>40</v>
      </c>
    </row>
    <row r="901" spans="1:10" x14ac:dyDescent="0.25">
      <c r="A901" s="9" t="s">
        <v>4</v>
      </c>
      <c r="B901" s="9" t="s">
        <v>1201</v>
      </c>
      <c r="C901" s="9" t="s">
        <v>1202</v>
      </c>
      <c r="D901" s="9" t="s">
        <v>736</v>
      </c>
      <c r="E901" s="9" t="s">
        <v>3</v>
      </c>
      <c r="F901" s="9">
        <v>78.64</v>
      </c>
      <c r="G901" s="9" t="s">
        <v>7</v>
      </c>
      <c r="H901" s="9">
        <v>300</v>
      </c>
      <c r="I901" s="9">
        <v>3.7440000000000002</v>
      </c>
      <c r="J901" s="9" t="s">
        <v>40</v>
      </c>
    </row>
    <row r="902" spans="1:10" x14ac:dyDescent="0.25">
      <c r="A902" s="9" t="s">
        <v>4</v>
      </c>
      <c r="B902" s="9" t="s">
        <v>1199</v>
      </c>
      <c r="C902" s="9" t="s">
        <v>1200</v>
      </c>
      <c r="D902" s="9" t="s">
        <v>736</v>
      </c>
      <c r="E902" s="9" t="s">
        <v>3</v>
      </c>
      <c r="F902" s="9">
        <v>43.94</v>
      </c>
      <c r="G902" s="9" t="s">
        <v>5</v>
      </c>
      <c r="H902" s="9">
        <v>300</v>
      </c>
      <c r="I902" s="9">
        <v>3.75200000000001</v>
      </c>
      <c r="J902" s="9" t="s">
        <v>40</v>
      </c>
    </row>
    <row r="903" spans="1:10" x14ac:dyDescent="0.25">
      <c r="A903" s="9" t="s">
        <v>4</v>
      </c>
      <c r="B903" s="9" t="s">
        <v>1196</v>
      </c>
      <c r="C903" s="9" t="s">
        <v>1197</v>
      </c>
      <c r="D903" s="9" t="s">
        <v>1198</v>
      </c>
      <c r="E903" s="9" t="s">
        <v>3</v>
      </c>
      <c r="F903" s="9">
        <v>82.3</v>
      </c>
      <c r="G903" s="9" t="s">
        <v>5</v>
      </c>
      <c r="H903" s="9">
        <v>300</v>
      </c>
      <c r="I903" s="9">
        <v>3.6139999999999999</v>
      </c>
      <c r="J903" s="9" t="s">
        <v>40</v>
      </c>
    </row>
    <row r="904" spans="1:10" x14ac:dyDescent="0.25">
      <c r="A904" s="9" t="s">
        <v>4</v>
      </c>
      <c r="B904" s="9" t="s">
        <v>180</v>
      </c>
      <c r="C904" s="9" t="s">
        <v>181</v>
      </c>
      <c r="D904" s="9" t="s">
        <v>182</v>
      </c>
      <c r="E904" s="9" t="s">
        <v>3</v>
      </c>
      <c r="F904" s="9">
        <v>87.17</v>
      </c>
      <c r="G904" s="9" t="s">
        <v>5</v>
      </c>
      <c r="H904" s="9">
        <v>300</v>
      </c>
      <c r="I904" s="9">
        <v>5.1100000000000101</v>
      </c>
      <c r="J904" s="9" t="s">
        <v>40</v>
      </c>
    </row>
    <row r="905" spans="1:10" x14ac:dyDescent="0.25">
      <c r="A905" s="9" t="s">
        <v>4</v>
      </c>
      <c r="B905" s="9" t="s">
        <v>1192</v>
      </c>
      <c r="C905" s="9" t="s">
        <v>349</v>
      </c>
      <c r="D905" s="9" t="s">
        <v>368</v>
      </c>
      <c r="E905" s="9" t="s">
        <v>3</v>
      </c>
      <c r="F905" s="9">
        <v>80.16</v>
      </c>
      <c r="G905" s="9" t="s">
        <v>5</v>
      </c>
      <c r="H905" s="9">
        <v>300</v>
      </c>
      <c r="I905" s="9">
        <v>5.2630000000000097</v>
      </c>
      <c r="J905" s="9" t="s">
        <v>40</v>
      </c>
    </row>
    <row r="906" spans="1:10" x14ac:dyDescent="0.25">
      <c r="A906" s="9" t="s">
        <v>4</v>
      </c>
      <c r="B906" s="9" t="s">
        <v>1191</v>
      </c>
      <c r="C906" s="9" t="s">
        <v>1190</v>
      </c>
      <c r="D906" s="9" t="s">
        <v>1181</v>
      </c>
      <c r="E906" s="9" t="s">
        <v>3</v>
      </c>
      <c r="F906" s="9">
        <v>87.97</v>
      </c>
      <c r="G906" s="9" t="s">
        <v>5</v>
      </c>
      <c r="H906" s="9">
        <v>375</v>
      </c>
      <c r="I906" s="9">
        <v>5.4620000000000202</v>
      </c>
      <c r="J906" s="9" t="s">
        <v>40</v>
      </c>
    </row>
    <row r="907" spans="1:10" x14ac:dyDescent="0.25">
      <c r="A907" s="9" t="s">
        <v>4</v>
      </c>
      <c r="B907" s="9" t="s">
        <v>1188</v>
      </c>
      <c r="C907" s="9" t="s">
        <v>1189</v>
      </c>
      <c r="D907" s="9" t="s">
        <v>1190</v>
      </c>
      <c r="E907" s="9" t="s">
        <v>3</v>
      </c>
      <c r="F907" s="9">
        <v>33.53</v>
      </c>
      <c r="G907" s="9" t="s">
        <v>5</v>
      </c>
      <c r="H907" s="9">
        <v>300</v>
      </c>
      <c r="I907" s="9">
        <v>5.2830000000000199</v>
      </c>
      <c r="J907" s="9" t="s">
        <v>40</v>
      </c>
    </row>
    <row r="908" spans="1:10" x14ac:dyDescent="0.25">
      <c r="A908" s="9" t="s">
        <v>4</v>
      </c>
      <c r="B908" s="9" t="s">
        <v>1186</v>
      </c>
      <c r="C908" s="9" t="s">
        <v>1187</v>
      </c>
      <c r="D908" s="9" t="s">
        <v>1185</v>
      </c>
      <c r="E908" s="9" t="s">
        <v>3</v>
      </c>
      <c r="F908" s="9">
        <v>37.19</v>
      </c>
      <c r="G908" s="9" t="s">
        <v>6</v>
      </c>
      <c r="H908" s="9">
        <v>300</v>
      </c>
      <c r="I908" s="9">
        <v>4.3619999999999903</v>
      </c>
      <c r="J908" s="9" t="s">
        <v>40</v>
      </c>
    </row>
    <row r="909" spans="1:10" x14ac:dyDescent="0.25">
      <c r="A909" s="9" t="s">
        <v>4</v>
      </c>
      <c r="B909" s="9" t="s">
        <v>1184</v>
      </c>
      <c r="C909" s="9" t="s">
        <v>1185</v>
      </c>
      <c r="D909" s="9" t="s">
        <v>315</v>
      </c>
      <c r="E909" s="9" t="s">
        <v>3</v>
      </c>
      <c r="F909" s="9">
        <v>49.69</v>
      </c>
      <c r="G909" s="9" t="s">
        <v>2</v>
      </c>
      <c r="H909" s="9">
        <v>300</v>
      </c>
      <c r="I909" s="9">
        <v>4.2589999999999897</v>
      </c>
      <c r="J909" s="9" t="s">
        <v>40</v>
      </c>
    </row>
    <row r="910" spans="1:10" x14ac:dyDescent="0.25">
      <c r="A910" s="9" t="s">
        <v>4</v>
      </c>
      <c r="B910" s="9" t="s">
        <v>1183</v>
      </c>
      <c r="C910" s="9" t="s">
        <v>504</v>
      </c>
      <c r="D910" s="9" t="s">
        <v>750</v>
      </c>
      <c r="E910" s="9" t="s">
        <v>3</v>
      </c>
      <c r="F910" s="9">
        <v>172.98</v>
      </c>
      <c r="G910" s="9" t="s">
        <v>6</v>
      </c>
      <c r="H910" s="9">
        <v>2025</v>
      </c>
      <c r="I910" s="9">
        <v>8.21600000000001</v>
      </c>
      <c r="J910" s="9" t="s">
        <v>40</v>
      </c>
    </row>
    <row r="911" spans="1:10" x14ac:dyDescent="0.25">
      <c r="A911" s="9" t="s">
        <v>4</v>
      </c>
      <c r="B911" s="9" t="s">
        <v>183</v>
      </c>
      <c r="C911" s="9" t="s">
        <v>182</v>
      </c>
      <c r="D911" s="9" t="s">
        <v>184</v>
      </c>
      <c r="E911" s="9" t="s">
        <v>3</v>
      </c>
      <c r="F911" s="9">
        <v>85.86</v>
      </c>
      <c r="G911" s="9" t="s">
        <v>5</v>
      </c>
      <c r="H911" s="9">
        <v>300</v>
      </c>
      <c r="I911" s="9">
        <v>4.7059999999999897</v>
      </c>
      <c r="J911" s="9" t="s">
        <v>40</v>
      </c>
    </row>
    <row r="912" spans="1:10" x14ac:dyDescent="0.25">
      <c r="A912" s="9" t="s">
        <v>4</v>
      </c>
      <c r="B912" s="9" t="s">
        <v>1182</v>
      </c>
      <c r="C912" s="9" t="s">
        <v>466</v>
      </c>
      <c r="D912" s="9" t="s">
        <v>184</v>
      </c>
      <c r="E912" s="9" t="s">
        <v>3</v>
      </c>
      <c r="F912" s="9">
        <v>89.55</v>
      </c>
      <c r="G912" s="9" t="s">
        <v>5</v>
      </c>
      <c r="H912" s="9">
        <v>375</v>
      </c>
      <c r="I912" s="9">
        <v>6.6340000000000101</v>
      </c>
      <c r="J912" s="9" t="s">
        <v>40</v>
      </c>
    </row>
    <row r="913" spans="1:10" x14ac:dyDescent="0.25">
      <c r="A913" s="9" t="s">
        <v>4</v>
      </c>
      <c r="B913" s="9" t="s">
        <v>1180</v>
      </c>
      <c r="C913" s="9" t="s">
        <v>1181</v>
      </c>
      <c r="D913" s="9" t="s">
        <v>466</v>
      </c>
      <c r="E913" s="9" t="s">
        <v>3</v>
      </c>
      <c r="F913" s="9">
        <v>86.86</v>
      </c>
      <c r="G913" s="9" t="s">
        <v>5</v>
      </c>
      <c r="H913" s="9">
        <v>375</v>
      </c>
      <c r="I913" s="9">
        <v>5.9610000000000101</v>
      </c>
      <c r="J913" s="9" t="s">
        <v>40</v>
      </c>
    </row>
    <row r="914" spans="1:10" x14ac:dyDescent="0.25">
      <c r="A914" s="9" t="s">
        <v>4</v>
      </c>
      <c r="B914" s="9" t="s">
        <v>1464</v>
      </c>
      <c r="C914" s="9" t="s">
        <v>1465</v>
      </c>
      <c r="D914" s="9" t="s">
        <v>368</v>
      </c>
      <c r="E914" s="9" t="s">
        <v>3</v>
      </c>
      <c r="F914" s="9">
        <v>39.619999999999997</v>
      </c>
      <c r="G914" s="9" t="s">
        <v>5</v>
      </c>
      <c r="H914" s="9">
        <v>300</v>
      </c>
      <c r="I914" s="9">
        <v>5.2299999999999898</v>
      </c>
      <c r="J914" s="9" t="s">
        <v>40</v>
      </c>
    </row>
    <row r="915" spans="1:10" x14ac:dyDescent="0.25">
      <c r="A915" s="9" t="s">
        <v>4</v>
      </c>
      <c r="B915" s="9" t="s">
        <v>1463</v>
      </c>
      <c r="C915" s="9" t="s">
        <v>366</v>
      </c>
      <c r="D915" s="9" t="s">
        <v>1448</v>
      </c>
      <c r="E915" s="9" t="s">
        <v>3</v>
      </c>
      <c r="F915" s="9">
        <v>84.85</v>
      </c>
      <c r="G915" s="9" t="s">
        <v>5</v>
      </c>
      <c r="H915" s="9">
        <v>375</v>
      </c>
      <c r="I915" s="9">
        <v>5.8770000000000104</v>
      </c>
      <c r="J915" s="9" t="s">
        <v>40</v>
      </c>
    </row>
    <row r="916" spans="1:10" x14ac:dyDescent="0.25">
      <c r="A916" s="9" t="s">
        <v>4</v>
      </c>
      <c r="B916" s="9" t="s">
        <v>1462</v>
      </c>
      <c r="C916" s="9" t="s">
        <v>304</v>
      </c>
      <c r="D916" s="9" t="s">
        <v>747</v>
      </c>
      <c r="E916" s="9" t="s">
        <v>3</v>
      </c>
      <c r="F916" s="9">
        <v>87.85</v>
      </c>
      <c r="G916" s="9" t="s">
        <v>5</v>
      </c>
      <c r="H916" s="9">
        <v>375</v>
      </c>
      <c r="I916" s="9">
        <v>4.8559999999999901</v>
      </c>
      <c r="J916" s="9" t="s">
        <v>40</v>
      </c>
    </row>
    <row r="917" spans="1:10" x14ac:dyDescent="0.25">
      <c r="A917" s="9" t="s">
        <v>4</v>
      </c>
      <c r="B917" s="9" t="s">
        <v>1461</v>
      </c>
      <c r="C917" s="9" t="s">
        <v>1198</v>
      </c>
      <c r="D917" s="9" t="s">
        <v>1456</v>
      </c>
      <c r="E917" s="9" t="s">
        <v>3</v>
      </c>
      <c r="F917" s="9">
        <v>86.56</v>
      </c>
      <c r="G917" s="9" t="s">
        <v>5</v>
      </c>
      <c r="H917" s="9">
        <v>300</v>
      </c>
      <c r="I917" s="9">
        <v>3.67099999999999</v>
      </c>
      <c r="J917" s="9" t="s">
        <v>40</v>
      </c>
    </row>
    <row r="918" spans="1:10" x14ac:dyDescent="0.25">
      <c r="A918" s="9" t="s">
        <v>4</v>
      </c>
      <c r="B918" s="9" t="s">
        <v>1459</v>
      </c>
      <c r="C918" s="9" t="s">
        <v>1460</v>
      </c>
      <c r="D918" s="9" t="s">
        <v>1198</v>
      </c>
      <c r="E918" s="9" t="s">
        <v>3</v>
      </c>
      <c r="F918" s="9">
        <v>43.92</v>
      </c>
      <c r="G918" s="9" t="s">
        <v>5</v>
      </c>
      <c r="H918" s="9">
        <v>300</v>
      </c>
      <c r="I918" s="9">
        <v>3.4960000000000102</v>
      </c>
      <c r="J918" s="9" t="s">
        <v>40</v>
      </c>
    </row>
    <row r="919" spans="1:10" x14ac:dyDescent="0.25">
      <c r="A919" s="9" t="s">
        <v>4</v>
      </c>
      <c r="B919" s="9" t="s">
        <v>1457</v>
      </c>
      <c r="C919" s="9" t="s">
        <v>1458</v>
      </c>
      <c r="D919" s="9" t="s">
        <v>1198</v>
      </c>
      <c r="E919" s="9" t="s">
        <v>3</v>
      </c>
      <c r="F919" s="9">
        <v>21.03</v>
      </c>
      <c r="G919" s="9" t="s">
        <v>5</v>
      </c>
      <c r="H919" s="9">
        <v>300</v>
      </c>
      <c r="I919" s="9">
        <v>3.50200000000001</v>
      </c>
      <c r="J919" s="9" t="s">
        <v>40</v>
      </c>
    </row>
    <row r="920" spans="1:10" x14ac:dyDescent="0.25">
      <c r="A920" s="9" t="s">
        <v>4</v>
      </c>
      <c r="B920" s="9" t="s">
        <v>66</v>
      </c>
      <c r="C920" s="9" t="s">
        <v>67</v>
      </c>
      <c r="D920" s="9" t="s">
        <v>68</v>
      </c>
      <c r="E920" s="9" t="s">
        <v>3</v>
      </c>
      <c r="F920" s="9">
        <v>86.26</v>
      </c>
      <c r="G920" s="9" t="s">
        <v>5</v>
      </c>
      <c r="H920" s="9">
        <v>300</v>
      </c>
      <c r="I920" s="9">
        <v>3.6760000000000201</v>
      </c>
      <c r="J920" s="9" t="s">
        <v>40</v>
      </c>
    </row>
    <row r="921" spans="1:10" x14ac:dyDescent="0.25">
      <c r="A921" s="9" t="s">
        <v>4</v>
      </c>
      <c r="B921" s="9" t="s">
        <v>1455</v>
      </c>
      <c r="C921" s="9" t="s">
        <v>1456</v>
      </c>
      <c r="D921" s="9" t="s">
        <v>1408</v>
      </c>
      <c r="E921" s="9" t="s">
        <v>3</v>
      </c>
      <c r="F921" s="9">
        <v>86.46</v>
      </c>
      <c r="G921" s="9" t="s">
        <v>5</v>
      </c>
      <c r="H921" s="9">
        <v>375</v>
      </c>
      <c r="I921" s="9">
        <v>3.9159999999999999</v>
      </c>
      <c r="J921" s="9" t="s">
        <v>40</v>
      </c>
    </row>
    <row r="922" spans="1:10" x14ac:dyDescent="0.25">
      <c r="A922" s="9" t="s">
        <v>4</v>
      </c>
      <c r="B922" s="9" t="s">
        <v>1454</v>
      </c>
      <c r="C922" s="9" t="s">
        <v>224</v>
      </c>
      <c r="D922" s="9" t="s">
        <v>360</v>
      </c>
      <c r="E922" s="9" t="s">
        <v>3</v>
      </c>
      <c r="F922" s="9">
        <v>88.47</v>
      </c>
      <c r="G922" s="9" t="s">
        <v>5</v>
      </c>
      <c r="H922" s="9">
        <v>300</v>
      </c>
      <c r="I922" s="9">
        <v>4.3310000000000199</v>
      </c>
      <c r="J922" s="9" t="s">
        <v>40</v>
      </c>
    </row>
    <row r="923" spans="1:10" x14ac:dyDescent="0.25">
      <c r="A923" s="9" t="s">
        <v>4</v>
      </c>
      <c r="B923" s="9" t="s">
        <v>1453</v>
      </c>
      <c r="C923" s="9" t="s">
        <v>1448</v>
      </c>
      <c r="D923" s="9" t="s">
        <v>466</v>
      </c>
      <c r="E923" s="9" t="s">
        <v>3</v>
      </c>
      <c r="F923" s="9">
        <v>81.180000000000007</v>
      </c>
      <c r="G923" s="9" t="s">
        <v>5</v>
      </c>
      <c r="H923" s="9">
        <v>375</v>
      </c>
      <c r="I923" s="9">
        <v>6.0590000000000002</v>
      </c>
      <c r="J923" s="9" t="s">
        <v>40</v>
      </c>
    </row>
    <row r="924" spans="1:10" x14ac:dyDescent="0.25">
      <c r="A924" s="9" t="s">
        <v>4</v>
      </c>
      <c r="B924" s="9" t="s">
        <v>130</v>
      </c>
      <c r="C924" s="9" t="s">
        <v>131</v>
      </c>
      <c r="D924" s="9" t="s">
        <v>132</v>
      </c>
      <c r="E924" s="9" t="s">
        <v>3</v>
      </c>
      <c r="F924" s="9">
        <v>86.83</v>
      </c>
      <c r="G924" s="9" t="s">
        <v>5</v>
      </c>
      <c r="H924" s="9">
        <v>300</v>
      </c>
      <c r="I924" s="9">
        <v>3.67099999999999</v>
      </c>
      <c r="J924" s="9" t="s">
        <v>40</v>
      </c>
    </row>
    <row r="925" spans="1:10" x14ac:dyDescent="0.25">
      <c r="A925" s="9" t="s">
        <v>4</v>
      </c>
      <c r="B925" s="9" t="s">
        <v>1452</v>
      </c>
      <c r="C925" s="9" t="s">
        <v>462</v>
      </c>
      <c r="D925" s="9" t="s">
        <v>1396</v>
      </c>
      <c r="E925" s="9" t="s">
        <v>3</v>
      </c>
      <c r="F925" s="9">
        <v>86.61</v>
      </c>
      <c r="G925" s="9" t="s">
        <v>5</v>
      </c>
      <c r="H925" s="9">
        <v>375</v>
      </c>
      <c r="I925" s="9">
        <v>6.4409999999999998</v>
      </c>
      <c r="J925" s="9" t="s">
        <v>40</v>
      </c>
    </row>
    <row r="926" spans="1:10" x14ac:dyDescent="0.25">
      <c r="A926" s="9" t="s">
        <v>4</v>
      </c>
      <c r="B926" s="9" t="s">
        <v>1451</v>
      </c>
      <c r="C926" s="9" t="s">
        <v>1411</v>
      </c>
      <c r="D926" s="9" t="s">
        <v>734</v>
      </c>
      <c r="E926" s="9" t="s">
        <v>3</v>
      </c>
      <c r="F926" s="9">
        <v>85.81</v>
      </c>
      <c r="G926" s="9" t="s">
        <v>5</v>
      </c>
      <c r="H926" s="9">
        <v>375</v>
      </c>
      <c r="I926" s="9">
        <v>5.1779999999999999</v>
      </c>
      <c r="J926" s="9" t="s">
        <v>40</v>
      </c>
    </row>
    <row r="927" spans="1:10" x14ac:dyDescent="0.25">
      <c r="A927" s="9" t="s">
        <v>4</v>
      </c>
      <c r="B927" s="9" t="s">
        <v>1450</v>
      </c>
      <c r="C927" s="9" t="s">
        <v>734</v>
      </c>
      <c r="D927" s="9" t="s">
        <v>591</v>
      </c>
      <c r="E927" s="9" t="s">
        <v>3</v>
      </c>
      <c r="F927" s="9">
        <v>86.66</v>
      </c>
      <c r="G927" s="9" t="s">
        <v>5</v>
      </c>
      <c r="H927" s="9">
        <v>375</v>
      </c>
      <c r="I927" s="9">
        <v>4.9319999999999897</v>
      </c>
      <c r="J927" s="9" t="s">
        <v>40</v>
      </c>
    </row>
    <row r="928" spans="1:10" x14ac:dyDescent="0.25">
      <c r="A928" s="9" t="s">
        <v>4</v>
      </c>
      <c r="B928" s="9" t="s">
        <v>1449</v>
      </c>
      <c r="C928" s="9" t="s">
        <v>734</v>
      </c>
      <c r="D928" s="9" t="s">
        <v>1448</v>
      </c>
      <c r="E928" s="9" t="s">
        <v>3</v>
      </c>
      <c r="F928" s="9">
        <v>84.61</v>
      </c>
      <c r="G928" s="9" t="s">
        <v>5</v>
      </c>
      <c r="H928" s="9">
        <v>375</v>
      </c>
      <c r="I928" s="9">
        <v>5.8530000000000104</v>
      </c>
      <c r="J928" s="9" t="s">
        <v>40</v>
      </c>
    </row>
    <row r="929" spans="1:10" x14ac:dyDescent="0.25">
      <c r="A929" s="9" t="s">
        <v>4</v>
      </c>
      <c r="B929" s="9" t="s">
        <v>1447</v>
      </c>
      <c r="C929" s="9" t="s">
        <v>1448</v>
      </c>
      <c r="D929" s="9" t="s">
        <v>1394</v>
      </c>
      <c r="E929" s="9" t="s">
        <v>3</v>
      </c>
      <c r="F929" s="9">
        <v>86.56</v>
      </c>
      <c r="G929" s="9" t="s">
        <v>5</v>
      </c>
      <c r="H929" s="9">
        <v>375</v>
      </c>
      <c r="I929" s="9">
        <v>5.9140000000000201</v>
      </c>
      <c r="J929" s="9" t="s">
        <v>40</v>
      </c>
    </row>
    <row r="930" spans="1:10" x14ac:dyDescent="0.25">
      <c r="A930" s="9" t="s">
        <v>4</v>
      </c>
      <c r="B930" s="9" t="s">
        <v>1445</v>
      </c>
      <c r="C930" s="9" t="s">
        <v>1446</v>
      </c>
      <c r="D930" s="9" t="s">
        <v>750</v>
      </c>
      <c r="E930" s="9" t="s">
        <v>3</v>
      </c>
      <c r="F930" s="9">
        <v>49.06</v>
      </c>
      <c r="G930" s="9" t="s">
        <v>5</v>
      </c>
      <c r="H930" s="9">
        <v>300</v>
      </c>
      <c r="I930" s="9">
        <v>7.8860000000000001</v>
      </c>
      <c r="J930" s="9" t="s">
        <v>40</v>
      </c>
    </row>
    <row r="931" spans="1:10" x14ac:dyDescent="0.25">
      <c r="A931" s="9" t="s">
        <v>4</v>
      </c>
      <c r="B931" s="9" t="s">
        <v>1443</v>
      </c>
      <c r="C931" s="9" t="s">
        <v>1444</v>
      </c>
      <c r="D931" s="9" t="s">
        <v>750</v>
      </c>
      <c r="E931" s="9" t="s">
        <v>3</v>
      </c>
      <c r="F931" s="9">
        <v>50.29</v>
      </c>
      <c r="G931" s="9" t="s">
        <v>5</v>
      </c>
      <c r="H931" s="9">
        <v>300</v>
      </c>
      <c r="I931" s="9">
        <v>7.9600000000000097</v>
      </c>
      <c r="J931" s="9" t="s">
        <v>40</v>
      </c>
    </row>
    <row r="932" spans="1:10" x14ac:dyDescent="0.25">
      <c r="A932" s="9" t="s">
        <v>4</v>
      </c>
      <c r="B932" s="9" t="s">
        <v>1442</v>
      </c>
      <c r="C932" s="9" t="s">
        <v>1160</v>
      </c>
      <c r="D932" s="9" t="s">
        <v>1256</v>
      </c>
      <c r="E932" s="9" t="s">
        <v>3</v>
      </c>
      <c r="F932" s="9">
        <v>55.63</v>
      </c>
      <c r="G932" s="9" t="s">
        <v>6</v>
      </c>
      <c r="H932" s="9">
        <v>1050</v>
      </c>
      <c r="I932" s="9">
        <v>5.4280000000000301</v>
      </c>
      <c r="J932" s="9" t="s">
        <v>40</v>
      </c>
    </row>
    <row r="933" spans="1:10" x14ac:dyDescent="0.25">
      <c r="A933" s="9" t="s">
        <v>4</v>
      </c>
      <c r="B933" s="9" t="s">
        <v>1255</v>
      </c>
      <c r="C933" s="9" t="s">
        <v>1256</v>
      </c>
      <c r="D933" s="9" t="s">
        <v>1254</v>
      </c>
      <c r="E933" s="9" t="s">
        <v>3</v>
      </c>
      <c r="F933" s="9">
        <v>37.96</v>
      </c>
      <c r="G933" s="9" t="s">
        <v>6</v>
      </c>
      <c r="H933" s="9">
        <v>1050</v>
      </c>
      <c r="I933" s="9">
        <v>5.6700000000000204</v>
      </c>
      <c r="J933" s="9" t="s">
        <v>40</v>
      </c>
    </row>
    <row r="934" spans="1:10" x14ac:dyDescent="0.25">
      <c r="A934" s="9" t="s">
        <v>4</v>
      </c>
      <c r="B934" s="9" t="s">
        <v>1253</v>
      </c>
      <c r="C934" s="9" t="s">
        <v>1254</v>
      </c>
      <c r="D934" s="9" t="s">
        <v>1098</v>
      </c>
      <c r="E934" s="9" t="s">
        <v>3</v>
      </c>
      <c r="F934" s="9">
        <v>172.82</v>
      </c>
      <c r="G934" s="9" t="s">
        <v>6</v>
      </c>
      <c r="H934" s="9">
        <v>1200</v>
      </c>
      <c r="I934" s="9">
        <v>6.125</v>
      </c>
      <c r="J934" s="9" t="s">
        <v>40</v>
      </c>
    </row>
    <row r="935" spans="1:10" x14ac:dyDescent="0.25">
      <c r="A935" s="9" t="s">
        <v>4</v>
      </c>
      <c r="B935" s="9" t="s">
        <v>1250</v>
      </c>
      <c r="C935" s="9" t="s">
        <v>1251</v>
      </c>
      <c r="D935" s="9" t="s">
        <v>1252</v>
      </c>
      <c r="E935" s="9" t="s">
        <v>3</v>
      </c>
      <c r="F935" s="9">
        <v>74.98</v>
      </c>
      <c r="G935" s="9" t="s">
        <v>6</v>
      </c>
      <c r="H935" s="9">
        <v>300</v>
      </c>
      <c r="I935" s="9">
        <v>3.7100000000000102</v>
      </c>
      <c r="J935" s="9" t="s">
        <v>40</v>
      </c>
    </row>
    <row r="936" spans="1:10" x14ac:dyDescent="0.25">
      <c r="A936" s="9" t="s">
        <v>4</v>
      </c>
      <c r="B936" s="9" t="s">
        <v>1439</v>
      </c>
      <c r="C936" s="9" t="s">
        <v>1440</v>
      </c>
      <c r="D936" s="9" t="s">
        <v>1441</v>
      </c>
      <c r="E936" s="9" t="s">
        <v>3</v>
      </c>
      <c r="F936" s="9">
        <v>115.21</v>
      </c>
      <c r="G936" s="9" t="s">
        <v>6</v>
      </c>
      <c r="H936" s="9">
        <v>300</v>
      </c>
      <c r="I936" s="9">
        <v>3.48000000000002</v>
      </c>
      <c r="J936" s="9" t="s">
        <v>40</v>
      </c>
    </row>
    <row r="937" spans="1:10" x14ac:dyDescent="0.25">
      <c r="A937" s="9" t="s">
        <v>4</v>
      </c>
      <c r="B937" s="9" t="s">
        <v>1436</v>
      </c>
      <c r="C937" s="9" t="s">
        <v>1437</v>
      </c>
      <c r="D937" s="9" t="s">
        <v>1438</v>
      </c>
      <c r="E937" s="9" t="s">
        <v>3</v>
      </c>
      <c r="F937" s="9">
        <v>96.47</v>
      </c>
      <c r="G937" s="9" t="s">
        <v>6</v>
      </c>
      <c r="H937" s="9">
        <v>300</v>
      </c>
      <c r="I937" s="9">
        <v>3.1700000000000199</v>
      </c>
      <c r="J937" s="9" t="s">
        <v>40</v>
      </c>
    </row>
    <row r="938" spans="1:10" x14ac:dyDescent="0.25">
      <c r="A938" s="9" t="s">
        <v>4</v>
      </c>
      <c r="B938" s="9" t="s">
        <v>1433</v>
      </c>
      <c r="C938" s="9" t="s">
        <v>1434</v>
      </c>
      <c r="D938" s="9" t="s">
        <v>1435</v>
      </c>
      <c r="E938" s="9" t="s">
        <v>3</v>
      </c>
      <c r="F938" s="9">
        <v>73.150000000000006</v>
      </c>
      <c r="G938" s="9" t="s">
        <v>7</v>
      </c>
      <c r="H938" s="9">
        <v>300</v>
      </c>
      <c r="I938" s="9">
        <v>3.63</v>
      </c>
      <c r="J938" s="9" t="s">
        <v>40</v>
      </c>
    </row>
    <row r="939" spans="1:10" x14ac:dyDescent="0.25">
      <c r="A939" s="9" t="s">
        <v>4</v>
      </c>
      <c r="B939" s="9" t="s">
        <v>1430</v>
      </c>
      <c r="C939" s="9" t="s">
        <v>1431</v>
      </c>
      <c r="D939" s="9" t="s">
        <v>1432</v>
      </c>
      <c r="E939" s="9" t="s">
        <v>3</v>
      </c>
      <c r="F939" s="9">
        <v>5.49</v>
      </c>
      <c r="G939" s="9" t="s">
        <v>5</v>
      </c>
      <c r="H939" s="9">
        <v>300</v>
      </c>
      <c r="I939" s="9">
        <v>3.9039999999999999</v>
      </c>
      <c r="J939" s="9" t="s">
        <v>40</v>
      </c>
    </row>
    <row r="940" spans="1:10" x14ac:dyDescent="0.25">
      <c r="A940" s="9" t="s">
        <v>4</v>
      </c>
      <c r="B940" s="9" t="s">
        <v>1429</v>
      </c>
      <c r="C940" s="9" t="s">
        <v>630</v>
      </c>
      <c r="D940" s="9" t="s">
        <v>1179</v>
      </c>
      <c r="E940" s="9" t="s">
        <v>3</v>
      </c>
      <c r="F940" s="9">
        <v>76.2</v>
      </c>
      <c r="G940" s="9" t="s">
        <v>5</v>
      </c>
      <c r="H940" s="9">
        <v>300</v>
      </c>
      <c r="I940" s="9">
        <v>3.5720000000000001</v>
      </c>
      <c r="J940" s="9" t="s">
        <v>40</v>
      </c>
    </row>
    <row r="941" spans="1:10" x14ac:dyDescent="0.25">
      <c r="A941" s="9" t="s">
        <v>4</v>
      </c>
      <c r="B941" s="9" t="s">
        <v>1428</v>
      </c>
      <c r="C941" s="9" t="s">
        <v>1252</v>
      </c>
      <c r="D941" s="9" t="s">
        <v>1426</v>
      </c>
      <c r="E941" s="9" t="s">
        <v>3</v>
      </c>
      <c r="F941" s="9">
        <v>9.91</v>
      </c>
      <c r="G941" s="9" t="s">
        <v>6</v>
      </c>
      <c r="H941" s="9">
        <v>300</v>
      </c>
      <c r="I941" s="9">
        <v>3.7899999999999898</v>
      </c>
      <c r="J941" s="9" t="s">
        <v>40</v>
      </c>
    </row>
    <row r="942" spans="1:10" x14ac:dyDescent="0.25">
      <c r="A942" s="9" t="s">
        <v>4</v>
      </c>
      <c r="B942" s="9" t="s">
        <v>1425</v>
      </c>
      <c r="C942" s="9" t="s">
        <v>1426</v>
      </c>
      <c r="D942" s="9" t="s">
        <v>1427</v>
      </c>
      <c r="E942" s="9" t="s">
        <v>3</v>
      </c>
      <c r="F942" s="9">
        <v>85.95</v>
      </c>
      <c r="G942" s="9" t="s">
        <v>5</v>
      </c>
      <c r="H942" s="9">
        <v>300</v>
      </c>
      <c r="I942" s="9">
        <v>3.7899999999999898</v>
      </c>
      <c r="J942" s="9" t="s">
        <v>40</v>
      </c>
    </row>
    <row r="943" spans="1:10" x14ac:dyDescent="0.25">
      <c r="A943" s="9" t="s">
        <v>4</v>
      </c>
      <c r="B943" s="9" t="s">
        <v>1177</v>
      </c>
      <c r="C943" s="9" t="s">
        <v>1178</v>
      </c>
      <c r="D943" s="9" t="s">
        <v>1179</v>
      </c>
      <c r="E943" s="9" t="s">
        <v>3</v>
      </c>
      <c r="F943" s="9">
        <v>40.54</v>
      </c>
      <c r="G943" s="9" t="s">
        <v>5</v>
      </c>
      <c r="H943" s="9">
        <v>300</v>
      </c>
      <c r="I943" s="9">
        <v>3.49200000000002</v>
      </c>
      <c r="J943" s="9" t="s">
        <v>40</v>
      </c>
    </row>
    <row r="944" spans="1:10" x14ac:dyDescent="0.25">
      <c r="A944" s="9" t="s">
        <v>4</v>
      </c>
      <c r="B944" s="9" t="s">
        <v>1508</v>
      </c>
      <c r="C944" s="9" t="s">
        <v>1441</v>
      </c>
      <c r="D944" s="9" t="s">
        <v>566</v>
      </c>
      <c r="E944" s="9" t="s">
        <v>3</v>
      </c>
      <c r="F944" s="9">
        <v>12.58</v>
      </c>
      <c r="G944" s="9" t="s">
        <v>6</v>
      </c>
      <c r="H944" s="9">
        <v>300</v>
      </c>
      <c r="I944" s="9">
        <v>3.6659999999999999</v>
      </c>
      <c r="J944" s="9" t="s">
        <v>40</v>
      </c>
    </row>
    <row r="945" spans="1:10" x14ac:dyDescent="0.25">
      <c r="A945" s="9" t="s">
        <v>4</v>
      </c>
      <c r="B945" s="9" t="s">
        <v>1507</v>
      </c>
      <c r="C945" s="9" t="s">
        <v>1438</v>
      </c>
      <c r="D945" s="9" t="s">
        <v>573</v>
      </c>
      <c r="E945" s="9" t="s">
        <v>3</v>
      </c>
      <c r="F945" s="9">
        <v>97.54</v>
      </c>
      <c r="G945" s="9" t="s">
        <v>6</v>
      </c>
      <c r="H945" s="9">
        <v>375</v>
      </c>
      <c r="I945" s="9">
        <v>4.0630000000000202</v>
      </c>
      <c r="J945" s="9" t="s">
        <v>40</v>
      </c>
    </row>
    <row r="946" spans="1:10" x14ac:dyDescent="0.25">
      <c r="A946" s="9" t="s">
        <v>4</v>
      </c>
      <c r="B946" s="9" t="s">
        <v>3294</v>
      </c>
      <c r="C946" s="9" t="s">
        <v>1504</v>
      </c>
      <c r="D946" s="9" t="s">
        <v>338</v>
      </c>
      <c r="E946" s="9" t="s">
        <v>3</v>
      </c>
      <c r="F946" s="9">
        <v>84.74</v>
      </c>
      <c r="G946" s="9" t="s">
        <v>6</v>
      </c>
      <c r="H946" s="9">
        <v>300</v>
      </c>
      <c r="I946" s="9">
        <v>3.7559999999999998</v>
      </c>
      <c r="J946" s="9" t="s">
        <v>40</v>
      </c>
    </row>
    <row r="947" spans="1:10" x14ac:dyDescent="0.25">
      <c r="A947" s="9" t="s">
        <v>4</v>
      </c>
      <c r="B947" s="9" t="s">
        <v>1505</v>
      </c>
      <c r="C947" s="9" t="s">
        <v>1506</v>
      </c>
      <c r="D947" s="9" t="s">
        <v>1504</v>
      </c>
      <c r="E947" s="9" t="s">
        <v>3</v>
      </c>
      <c r="F947" s="9">
        <v>53.98</v>
      </c>
      <c r="G947" s="9" t="s">
        <v>5</v>
      </c>
      <c r="H947" s="9">
        <v>300</v>
      </c>
      <c r="I947" s="9">
        <v>3.7060000000000199</v>
      </c>
      <c r="J947" s="9" t="s">
        <v>40</v>
      </c>
    </row>
    <row r="948" spans="1:10" x14ac:dyDescent="0.25">
      <c r="A948" s="9" t="s">
        <v>4</v>
      </c>
      <c r="B948" s="9" t="s">
        <v>1503</v>
      </c>
      <c r="C948" s="9" t="s">
        <v>1435</v>
      </c>
      <c r="D948" s="9" t="s">
        <v>1504</v>
      </c>
      <c r="E948" s="9" t="s">
        <v>3</v>
      </c>
      <c r="F948" s="9">
        <v>9.1300000000000008</v>
      </c>
      <c r="G948" s="9" t="s">
        <v>7</v>
      </c>
      <c r="H948" s="9">
        <v>300</v>
      </c>
      <c r="I948" s="9">
        <v>3.7060000000000199</v>
      </c>
      <c r="J948" s="9" t="s">
        <v>40</v>
      </c>
    </row>
    <row r="949" spans="1:10" x14ac:dyDescent="0.25">
      <c r="A949" s="9" t="s">
        <v>4</v>
      </c>
      <c r="B949" s="9" t="s">
        <v>154</v>
      </c>
      <c r="C949" s="9" t="s">
        <v>155</v>
      </c>
      <c r="D949" s="9" t="s">
        <v>156</v>
      </c>
      <c r="E949" s="9" t="s">
        <v>3</v>
      </c>
      <c r="F949" s="9">
        <v>37.4</v>
      </c>
      <c r="G949" s="9" t="s">
        <v>5</v>
      </c>
      <c r="H949" s="9">
        <v>300</v>
      </c>
      <c r="I949" s="9">
        <v>2.9710000000000001</v>
      </c>
      <c r="J949" s="9" t="s">
        <v>40</v>
      </c>
    </row>
    <row r="950" spans="1:10" x14ac:dyDescent="0.25">
      <c r="A950" s="9" t="s">
        <v>4</v>
      </c>
      <c r="B950" s="9" t="s">
        <v>1500</v>
      </c>
      <c r="C950" s="9" t="s">
        <v>1501</v>
      </c>
      <c r="D950" s="9" t="s">
        <v>1502</v>
      </c>
      <c r="E950" s="9" t="s">
        <v>3</v>
      </c>
      <c r="F950" s="9">
        <v>73.760000000000005</v>
      </c>
      <c r="G950" s="9" t="s">
        <v>6</v>
      </c>
      <c r="H950" s="9">
        <v>300</v>
      </c>
      <c r="I950" s="9">
        <v>2.827</v>
      </c>
      <c r="J950" s="9" t="s">
        <v>40</v>
      </c>
    </row>
    <row r="951" spans="1:10" x14ac:dyDescent="0.25">
      <c r="A951" s="9" t="s">
        <v>4</v>
      </c>
      <c r="B951" s="9" t="s">
        <v>1499</v>
      </c>
      <c r="C951" s="9" t="s">
        <v>1427</v>
      </c>
      <c r="D951" s="9" t="s">
        <v>233</v>
      </c>
      <c r="E951" s="9" t="s">
        <v>3</v>
      </c>
      <c r="F951" s="9">
        <v>86.87</v>
      </c>
      <c r="G951" s="9" t="s">
        <v>5</v>
      </c>
      <c r="H951" s="9">
        <v>375</v>
      </c>
      <c r="I951" s="9">
        <v>4.0419999999999998</v>
      </c>
      <c r="J951" s="9" t="s">
        <v>40</v>
      </c>
    </row>
    <row r="952" spans="1:10" x14ac:dyDescent="0.25">
      <c r="A952" s="9" t="s">
        <v>4</v>
      </c>
      <c r="B952" s="9" t="s">
        <v>1498</v>
      </c>
      <c r="C952" s="9" t="s">
        <v>1179</v>
      </c>
      <c r="D952" s="9" t="s">
        <v>627</v>
      </c>
      <c r="E952" s="9" t="s">
        <v>3</v>
      </c>
      <c r="F952" s="9">
        <v>86.56</v>
      </c>
      <c r="G952" s="9" t="s">
        <v>5</v>
      </c>
      <c r="H952" s="9">
        <v>300</v>
      </c>
      <c r="I952" s="9">
        <v>3.75999999999999</v>
      </c>
      <c r="J952" s="9" t="s">
        <v>40</v>
      </c>
    </row>
    <row r="953" spans="1:10" x14ac:dyDescent="0.25">
      <c r="A953" s="9" t="s">
        <v>4</v>
      </c>
      <c r="B953" s="9" t="s">
        <v>1496</v>
      </c>
      <c r="C953" s="9" t="s">
        <v>1497</v>
      </c>
      <c r="D953" s="9" t="s">
        <v>233</v>
      </c>
      <c r="E953" s="9" t="s">
        <v>3</v>
      </c>
      <c r="F953" s="9">
        <v>51</v>
      </c>
      <c r="G953" s="9" t="s">
        <v>5</v>
      </c>
      <c r="H953" s="9">
        <v>300</v>
      </c>
      <c r="I953" s="9">
        <v>4.0399999999999903</v>
      </c>
      <c r="J953" s="9" t="s">
        <v>40</v>
      </c>
    </row>
    <row r="954" spans="1:10" x14ac:dyDescent="0.25">
      <c r="A954" s="9" t="s">
        <v>4</v>
      </c>
      <c r="B954" s="9" t="s">
        <v>1494</v>
      </c>
      <c r="C954" s="9" t="s">
        <v>1495</v>
      </c>
      <c r="D954" s="9" t="s">
        <v>236</v>
      </c>
      <c r="E954" s="9" t="s">
        <v>3</v>
      </c>
      <c r="F954" s="9">
        <v>42.98</v>
      </c>
      <c r="G954" s="9" t="s">
        <v>5</v>
      </c>
      <c r="H954" s="9">
        <v>300</v>
      </c>
      <c r="I954" s="9">
        <v>3.6309999999999998</v>
      </c>
      <c r="J954" s="9" t="s">
        <v>40</v>
      </c>
    </row>
    <row r="955" spans="1:10" x14ac:dyDescent="0.25">
      <c r="A955" s="9" t="s">
        <v>4</v>
      </c>
      <c r="B955" s="9" t="s">
        <v>1493</v>
      </c>
      <c r="C955" s="9" t="s">
        <v>573</v>
      </c>
      <c r="D955" s="9" t="s">
        <v>1492</v>
      </c>
      <c r="E955" s="9" t="s">
        <v>3</v>
      </c>
      <c r="F955" s="9">
        <v>4.57</v>
      </c>
      <c r="G955" s="9" t="s">
        <v>5</v>
      </c>
      <c r="H955" s="9">
        <v>375</v>
      </c>
      <c r="I955" s="9">
        <v>4.0610000000000097</v>
      </c>
      <c r="J955" s="9" t="s">
        <v>40</v>
      </c>
    </row>
    <row r="956" spans="1:10" x14ac:dyDescent="0.25">
      <c r="A956" s="9" t="s">
        <v>4</v>
      </c>
      <c r="B956" s="9" t="s">
        <v>1491</v>
      </c>
      <c r="C956" s="9" t="s">
        <v>1492</v>
      </c>
      <c r="D956" s="9" t="s">
        <v>1484</v>
      </c>
      <c r="E956" s="9" t="s">
        <v>3</v>
      </c>
      <c r="F956" s="9">
        <v>81.99</v>
      </c>
      <c r="G956" s="9" t="s">
        <v>5</v>
      </c>
      <c r="H956" s="9">
        <v>375</v>
      </c>
      <c r="I956" s="9">
        <v>8.2009999999999899</v>
      </c>
      <c r="J956" s="9" t="s">
        <v>40</v>
      </c>
    </row>
    <row r="957" spans="1:10" x14ac:dyDescent="0.25">
      <c r="A957" s="9" t="s">
        <v>4</v>
      </c>
      <c r="B957" s="9" t="s">
        <v>1490</v>
      </c>
      <c r="C957" s="9" t="s">
        <v>566</v>
      </c>
      <c r="D957" s="9" t="s">
        <v>1489</v>
      </c>
      <c r="E957" s="9" t="s">
        <v>3</v>
      </c>
      <c r="F957" s="9">
        <v>4</v>
      </c>
      <c r="G957" s="9" t="s">
        <v>5</v>
      </c>
      <c r="H957" s="9">
        <v>375</v>
      </c>
      <c r="I957" s="9">
        <v>3.8190000000000199</v>
      </c>
      <c r="J957" s="9" t="s">
        <v>40</v>
      </c>
    </row>
    <row r="958" spans="1:10" x14ac:dyDescent="0.25">
      <c r="A958" s="9" t="s">
        <v>4</v>
      </c>
      <c r="B958" s="9" t="s">
        <v>1488</v>
      </c>
      <c r="C958" s="9" t="s">
        <v>1489</v>
      </c>
      <c r="D958" s="9" t="s">
        <v>1487</v>
      </c>
      <c r="E958" s="9" t="s">
        <v>3</v>
      </c>
      <c r="F958" s="9">
        <v>10.87</v>
      </c>
      <c r="G958" s="9" t="s">
        <v>7</v>
      </c>
      <c r="H958" s="9">
        <v>300</v>
      </c>
      <c r="I958" s="9">
        <v>4.1169999999999902</v>
      </c>
      <c r="J958" s="9" t="s">
        <v>40</v>
      </c>
    </row>
    <row r="959" spans="1:10" x14ac:dyDescent="0.25">
      <c r="A959" s="9" t="s">
        <v>4</v>
      </c>
      <c r="B959" s="9" t="s">
        <v>1486</v>
      </c>
      <c r="C959" s="9" t="s">
        <v>1487</v>
      </c>
      <c r="D959" s="9" t="s">
        <v>1244</v>
      </c>
      <c r="E959" s="9" t="s">
        <v>3</v>
      </c>
      <c r="F959" s="9">
        <v>81.99</v>
      </c>
      <c r="G959" s="9" t="s">
        <v>7</v>
      </c>
      <c r="H959" s="9">
        <v>375</v>
      </c>
      <c r="I959" s="9">
        <v>4.3899999999999899</v>
      </c>
      <c r="J959" s="9" t="s">
        <v>40</v>
      </c>
    </row>
    <row r="960" spans="1:10" x14ac:dyDescent="0.25">
      <c r="A960" s="9" t="s">
        <v>4</v>
      </c>
      <c r="B960" s="9" t="s">
        <v>1485</v>
      </c>
      <c r="C960" s="9" t="s">
        <v>723</v>
      </c>
      <c r="D960" s="9" t="s">
        <v>971</v>
      </c>
      <c r="E960" s="9" t="s">
        <v>3</v>
      </c>
      <c r="F960" s="9">
        <v>71.959999999999994</v>
      </c>
      <c r="G960" s="9" t="s">
        <v>6</v>
      </c>
      <c r="H960" s="9">
        <v>375</v>
      </c>
      <c r="I960" s="9">
        <v>4.38</v>
      </c>
      <c r="J960" s="9" t="s">
        <v>40</v>
      </c>
    </row>
    <row r="961" spans="1:10" x14ac:dyDescent="0.25">
      <c r="A961" s="9" t="s">
        <v>4</v>
      </c>
      <c r="B961" s="9" t="s">
        <v>1483</v>
      </c>
      <c r="C961" s="9" t="s">
        <v>1484</v>
      </c>
      <c r="D961" s="9" t="s">
        <v>607</v>
      </c>
      <c r="E961" s="9" t="s">
        <v>3</v>
      </c>
      <c r="F961" s="9">
        <v>86.41</v>
      </c>
      <c r="G961" s="9" t="s">
        <v>5</v>
      </c>
      <c r="H961" s="9">
        <v>375</v>
      </c>
      <c r="I961" s="9">
        <v>7.9499999999999904</v>
      </c>
      <c r="J961" s="9" t="s">
        <v>40</v>
      </c>
    </row>
    <row r="962" spans="1:10" x14ac:dyDescent="0.25">
      <c r="A962" s="9" t="s">
        <v>4</v>
      </c>
      <c r="B962" s="9" t="s">
        <v>1122</v>
      </c>
      <c r="C962" s="9" t="s">
        <v>1123</v>
      </c>
      <c r="D962" s="9" t="s">
        <v>829</v>
      </c>
      <c r="E962" s="9" t="s">
        <v>3</v>
      </c>
      <c r="F962" s="9">
        <v>86.35</v>
      </c>
      <c r="G962" s="9" t="s">
        <v>5</v>
      </c>
      <c r="H962" s="9">
        <v>450</v>
      </c>
      <c r="I962" s="9">
        <v>4.7760000000000096</v>
      </c>
      <c r="J962" s="9" t="s">
        <v>40</v>
      </c>
    </row>
    <row r="963" spans="1:10" x14ac:dyDescent="0.25">
      <c r="A963" s="9" t="s">
        <v>4</v>
      </c>
      <c r="B963" s="9" t="s">
        <v>1120</v>
      </c>
      <c r="C963" s="9" t="s">
        <v>1121</v>
      </c>
      <c r="D963" s="9" t="s">
        <v>391</v>
      </c>
      <c r="E963" s="9" t="s">
        <v>3</v>
      </c>
      <c r="F963" s="9">
        <v>16.760000000000002</v>
      </c>
      <c r="G963" s="9" t="s">
        <v>6</v>
      </c>
      <c r="H963" s="9">
        <v>300</v>
      </c>
      <c r="I963" s="9">
        <v>4.16</v>
      </c>
      <c r="J963" s="9" t="s">
        <v>40</v>
      </c>
    </row>
    <row r="964" spans="1:10" x14ac:dyDescent="0.25">
      <c r="A964" s="9" t="s">
        <v>4</v>
      </c>
      <c r="B964" s="9" t="s">
        <v>1119</v>
      </c>
      <c r="C964" s="9" t="s">
        <v>1103</v>
      </c>
      <c r="D964" s="9" t="s">
        <v>917</v>
      </c>
      <c r="E964" s="9" t="s">
        <v>3</v>
      </c>
      <c r="F964" s="9">
        <v>85.89</v>
      </c>
      <c r="G964" s="9" t="s">
        <v>5</v>
      </c>
      <c r="H964" s="9">
        <v>375</v>
      </c>
      <c r="I964" s="9">
        <v>5.5500000000000096</v>
      </c>
      <c r="J964" s="9" t="s">
        <v>40</v>
      </c>
    </row>
    <row r="965" spans="1:10" x14ac:dyDescent="0.25">
      <c r="A965" s="9" t="s">
        <v>4</v>
      </c>
      <c r="B965" s="9" t="s">
        <v>1118</v>
      </c>
      <c r="C965" s="9" t="s">
        <v>917</v>
      </c>
      <c r="D965" s="9" t="s">
        <v>1100</v>
      </c>
      <c r="E965" s="9" t="s">
        <v>3</v>
      </c>
      <c r="F965" s="9">
        <v>90.21</v>
      </c>
      <c r="G965" s="9" t="s">
        <v>5</v>
      </c>
      <c r="H965" s="9">
        <v>900</v>
      </c>
      <c r="I965" s="9">
        <v>6.1380000000000097</v>
      </c>
      <c r="J965" s="9" t="s">
        <v>40</v>
      </c>
    </row>
    <row r="966" spans="1:10" x14ac:dyDescent="0.25">
      <c r="A966" s="9" t="s">
        <v>4</v>
      </c>
      <c r="B966" s="9" t="s">
        <v>1108</v>
      </c>
      <c r="C966" s="9" t="s">
        <v>128</v>
      </c>
      <c r="D966" s="9" t="s">
        <v>1107</v>
      </c>
      <c r="E966" s="9" t="s">
        <v>3</v>
      </c>
      <c r="F966" s="9">
        <v>67.67</v>
      </c>
      <c r="G966" s="9" t="s">
        <v>5</v>
      </c>
      <c r="H966" s="9">
        <v>300</v>
      </c>
      <c r="I966" s="9">
        <v>3.9610000000000101</v>
      </c>
      <c r="J966" s="9" t="s">
        <v>40</v>
      </c>
    </row>
    <row r="967" spans="1:10" x14ac:dyDescent="0.25">
      <c r="A967" s="9" t="s">
        <v>4</v>
      </c>
      <c r="B967" s="9" t="s">
        <v>390</v>
      </c>
      <c r="C967" s="9" t="s">
        <v>358</v>
      </c>
      <c r="D967" s="9" t="s">
        <v>391</v>
      </c>
      <c r="E967" s="9" t="s">
        <v>3</v>
      </c>
      <c r="F967" s="9">
        <v>86.65</v>
      </c>
      <c r="G967" s="9" t="s">
        <v>5</v>
      </c>
      <c r="H967" s="9">
        <v>375</v>
      </c>
      <c r="I967" s="9">
        <v>4.6900000000000004</v>
      </c>
      <c r="J967" s="9" t="s">
        <v>40</v>
      </c>
    </row>
    <row r="968" spans="1:10" x14ac:dyDescent="0.25">
      <c r="A968" s="9" t="s">
        <v>4</v>
      </c>
      <c r="B968" s="9" t="s">
        <v>1106</v>
      </c>
      <c r="C968" s="9" t="s">
        <v>1107</v>
      </c>
      <c r="D968" s="9" t="s">
        <v>1100</v>
      </c>
      <c r="E968" s="9" t="s">
        <v>3</v>
      </c>
      <c r="F968" s="9">
        <v>91.44</v>
      </c>
      <c r="G968" s="9" t="s">
        <v>5</v>
      </c>
      <c r="H968" s="9">
        <v>375</v>
      </c>
      <c r="I968" s="9">
        <v>6.0630000000000202</v>
      </c>
      <c r="J968" s="9" t="s">
        <v>40</v>
      </c>
    </row>
    <row r="969" spans="1:10" x14ac:dyDescent="0.25">
      <c r="A969" s="9" t="s">
        <v>4</v>
      </c>
      <c r="B969" s="9" t="s">
        <v>1104</v>
      </c>
      <c r="C969" s="9" t="s">
        <v>1105</v>
      </c>
      <c r="D969" s="9" t="s">
        <v>891</v>
      </c>
      <c r="E969" s="9" t="s">
        <v>3</v>
      </c>
      <c r="F969" s="9">
        <v>35.049999999999997</v>
      </c>
      <c r="G969" s="9" t="s">
        <v>5</v>
      </c>
      <c r="H969" s="9">
        <v>300</v>
      </c>
      <c r="I969" s="9">
        <v>3.3600000000000101</v>
      </c>
      <c r="J969" s="9" t="s">
        <v>40</v>
      </c>
    </row>
    <row r="970" spans="1:10" x14ac:dyDescent="0.25">
      <c r="A970" s="9" t="s">
        <v>4</v>
      </c>
      <c r="B970" s="9" t="s">
        <v>356</v>
      </c>
      <c r="C970" s="9" t="s">
        <v>357</v>
      </c>
      <c r="D970" s="9" t="s">
        <v>358</v>
      </c>
      <c r="E970" s="9" t="s">
        <v>3</v>
      </c>
      <c r="F970" s="9">
        <v>86.69</v>
      </c>
      <c r="G970" s="9" t="s">
        <v>7</v>
      </c>
      <c r="H970" s="9">
        <v>300</v>
      </c>
      <c r="I970" s="9">
        <v>3.6949999999999901</v>
      </c>
      <c r="J970" s="9" t="s">
        <v>40</v>
      </c>
    </row>
    <row r="971" spans="1:10" x14ac:dyDescent="0.25">
      <c r="A971" s="9" t="s">
        <v>4</v>
      </c>
      <c r="B971" s="9" t="s">
        <v>1102</v>
      </c>
      <c r="C971" s="9" t="s">
        <v>891</v>
      </c>
      <c r="D971" s="9" t="s">
        <v>1103</v>
      </c>
      <c r="E971" s="9" t="s">
        <v>3</v>
      </c>
      <c r="F971" s="9">
        <v>86.89</v>
      </c>
      <c r="G971" s="9" t="s">
        <v>5</v>
      </c>
      <c r="H971" s="9">
        <v>375</v>
      </c>
      <c r="I971" s="9">
        <v>4.0720000000000303</v>
      </c>
      <c r="J971" s="9" t="s">
        <v>40</v>
      </c>
    </row>
    <row r="972" spans="1:10" x14ac:dyDescent="0.25">
      <c r="A972" s="9" t="s">
        <v>4</v>
      </c>
      <c r="B972" s="9" t="s">
        <v>1101</v>
      </c>
      <c r="C972" s="9" t="s">
        <v>895</v>
      </c>
      <c r="D972" s="9" t="s">
        <v>1100</v>
      </c>
      <c r="E972" s="9" t="s">
        <v>3</v>
      </c>
      <c r="F972" s="9">
        <v>87.48</v>
      </c>
      <c r="G972" s="9" t="s">
        <v>5</v>
      </c>
      <c r="H972" s="9">
        <v>375</v>
      </c>
      <c r="I972" s="9">
        <v>6.0630000000000202</v>
      </c>
      <c r="J972" s="9" t="s">
        <v>40</v>
      </c>
    </row>
    <row r="973" spans="1:10" x14ac:dyDescent="0.25">
      <c r="A973" s="9" t="s">
        <v>4</v>
      </c>
      <c r="B973" s="9" t="s">
        <v>1099</v>
      </c>
      <c r="C973" s="9" t="s">
        <v>1100</v>
      </c>
      <c r="D973" s="9" t="s">
        <v>1098</v>
      </c>
      <c r="E973" s="9" t="s">
        <v>3</v>
      </c>
      <c r="F973" s="9">
        <v>100.04</v>
      </c>
      <c r="G973" s="9" t="s">
        <v>5</v>
      </c>
      <c r="H973" s="9">
        <v>900</v>
      </c>
      <c r="I973" s="9">
        <v>6.202</v>
      </c>
      <c r="J973" s="9" t="s">
        <v>40</v>
      </c>
    </row>
    <row r="974" spans="1:10" x14ac:dyDescent="0.25">
      <c r="A974" s="9" t="s">
        <v>4</v>
      </c>
      <c r="B974" s="9" t="s">
        <v>1097</v>
      </c>
      <c r="C974" s="9" t="s">
        <v>1098</v>
      </c>
      <c r="D974" s="9" t="s">
        <v>1096</v>
      </c>
      <c r="E974" s="9" t="s">
        <v>3</v>
      </c>
      <c r="F974" s="9">
        <v>86.22</v>
      </c>
      <c r="G974" s="9" t="s">
        <v>5</v>
      </c>
      <c r="H974" s="9">
        <v>1050</v>
      </c>
      <c r="I974" s="9">
        <v>6.6260000000000003</v>
      </c>
      <c r="J974" s="9" t="s">
        <v>40</v>
      </c>
    </row>
    <row r="975" spans="1:10" x14ac:dyDescent="0.25">
      <c r="A975" s="9" t="s">
        <v>4</v>
      </c>
      <c r="B975" s="9" t="s">
        <v>1095</v>
      </c>
      <c r="C975" s="9" t="s">
        <v>1096</v>
      </c>
      <c r="D975" s="9" t="s">
        <v>879</v>
      </c>
      <c r="E975" s="9" t="s">
        <v>3</v>
      </c>
      <c r="F975" s="9">
        <v>86.56</v>
      </c>
      <c r="G975" s="9" t="s">
        <v>6</v>
      </c>
      <c r="H975" s="9">
        <v>1050</v>
      </c>
      <c r="I975" s="9">
        <v>7.1270000000000104</v>
      </c>
      <c r="J975" s="9" t="s">
        <v>40</v>
      </c>
    </row>
    <row r="976" spans="1:10" x14ac:dyDescent="0.25">
      <c r="A976" s="9" t="s">
        <v>4</v>
      </c>
      <c r="B976" s="9" t="s">
        <v>1093</v>
      </c>
      <c r="C976" s="9" t="s">
        <v>1094</v>
      </c>
      <c r="D976" s="9" t="s">
        <v>206</v>
      </c>
      <c r="E976" s="9" t="s">
        <v>3</v>
      </c>
      <c r="F976" s="9">
        <v>6.4</v>
      </c>
      <c r="G976" s="9" t="s">
        <v>7</v>
      </c>
      <c r="H976" s="9">
        <v>375</v>
      </c>
      <c r="I976" s="9">
        <v>4.22</v>
      </c>
      <c r="J976" s="9" t="s">
        <v>40</v>
      </c>
    </row>
    <row r="977" spans="1:10" x14ac:dyDescent="0.25">
      <c r="A977" s="9" t="s">
        <v>4</v>
      </c>
      <c r="B977" s="9" t="s">
        <v>1092</v>
      </c>
      <c r="C977" s="9" t="s">
        <v>206</v>
      </c>
      <c r="D977" s="9" t="s">
        <v>1091</v>
      </c>
      <c r="E977" s="9" t="s">
        <v>3</v>
      </c>
      <c r="F977" s="9">
        <v>9.42</v>
      </c>
      <c r="G977" s="9" t="s">
        <v>7</v>
      </c>
      <c r="H977" s="9">
        <v>375</v>
      </c>
      <c r="I977" s="9">
        <v>4.1900000000000004</v>
      </c>
      <c r="J977" s="9" t="s">
        <v>40</v>
      </c>
    </row>
    <row r="978" spans="1:10" x14ac:dyDescent="0.25">
      <c r="A978" s="9" t="s">
        <v>4</v>
      </c>
      <c r="B978" s="9" t="s">
        <v>1090</v>
      </c>
      <c r="C978" s="9" t="s">
        <v>1091</v>
      </c>
      <c r="D978" s="9" t="s">
        <v>355</v>
      </c>
      <c r="E978" s="9" t="s">
        <v>8</v>
      </c>
      <c r="F978" s="9">
        <v>86.07</v>
      </c>
      <c r="G978" s="9" t="s">
        <v>7</v>
      </c>
      <c r="H978" s="9">
        <v>375</v>
      </c>
      <c r="I978" s="9">
        <v>4.8720000000000097</v>
      </c>
      <c r="J978" s="9" t="s">
        <v>40</v>
      </c>
    </row>
    <row r="979" spans="1:10" x14ac:dyDescent="0.25">
      <c r="A979" s="9" t="s">
        <v>4</v>
      </c>
      <c r="B979" s="9" t="s">
        <v>1089</v>
      </c>
      <c r="C979" s="9" t="s">
        <v>229</v>
      </c>
      <c r="D979" s="9" t="s">
        <v>417</v>
      </c>
      <c r="E979" s="9" t="s">
        <v>3</v>
      </c>
      <c r="F979" s="9">
        <v>85.34</v>
      </c>
      <c r="G979" s="9" t="s">
        <v>5</v>
      </c>
      <c r="H979" s="9">
        <v>375</v>
      </c>
      <c r="I979" s="9">
        <v>4.6620000000000097</v>
      </c>
      <c r="J979" s="9" t="s">
        <v>40</v>
      </c>
    </row>
    <row r="980" spans="1:10" x14ac:dyDescent="0.25">
      <c r="A980" s="9" t="s">
        <v>4</v>
      </c>
      <c r="B980" s="9" t="s">
        <v>1088</v>
      </c>
      <c r="C980" s="9" t="s">
        <v>1087</v>
      </c>
      <c r="D980" s="9" t="s">
        <v>957</v>
      </c>
      <c r="E980" s="9" t="s">
        <v>3</v>
      </c>
      <c r="F980" s="9">
        <v>82.3</v>
      </c>
      <c r="G980" s="9" t="s">
        <v>6</v>
      </c>
      <c r="H980" s="9">
        <v>375</v>
      </c>
      <c r="I980" s="9">
        <v>4.00999999999999</v>
      </c>
      <c r="J980" s="9" t="s">
        <v>40</v>
      </c>
    </row>
    <row r="981" spans="1:10" x14ac:dyDescent="0.25">
      <c r="A981" s="9" t="s">
        <v>4</v>
      </c>
      <c r="B981" s="9" t="s">
        <v>1086</v>
      </c>
      <c r="C981" s="9" t="s">
        <v>420</v>
      </c>
      <c r="D981" s="9" t="s">
        <v>1087</v>
      </c>
      <c r="E981" s="9" t="s">
        <v>3</v>
      </c>
      <c r="F981" s="9">
        <v>73.150000000000006</v>
      </c>
      <c r="G981" s="9" t="s">
        <v>5</v>
      </c>
      <c r="H981" s="9">
        <v>375</v>
      </c>
      <c r="I981" s="9">
        <v>3.5390000000000201</v>
      </c>
      <c r="J981" s="9" t="s">
        <v>40</v>
      </c>
    </row>
    <row r="982" spans="1:10" x14ac:dyDescent="0.25">
      <c r="A982" s="9" t="s">
        <v>4</v>
      </c>
      <c r="B982" s="9" t="s">
        <v>1085</v>
      </c>
      <c r="C982" s="9" t="s">
        <v>379</v>
      </c>
      <c r="D982" s="9" t="s">
        <v>939</v>
      </c>
      <c r="E982" s="9" t="s">
        <v>3</v>
      </c>
      <c r="F982" s="9">
        <v>85.55</v>
      </c>
      <c r="G982" s="9" t="s">
        <v>6</v>
      </c>
      <c r="H982" s="9">
        <v>450</v>
      </c>
      <c r="I982" s="9">
        <v>4.25</v>
      </c>
      <c r="J982" s="9" t="s">
        <v>40</v>
      </c>
    </row>
    <row r="983" spans="1:10" x14ac:dyDescent="0.25">
      <c r="A983" s="9" t="s">
        <v>4</v>
      </c>
      <c r="B983" s="9" t="s">
        <v>970</v>
      </c>
      <c r="C983" s="9" t="s">
        <v>971</v>
      </c>
      <c r="D983" s="9" t="s">
        <v>969</v>
      </c>
      <c r="E983" s="9" t="s">
        <v>3</v>
      </c>
      <c r="F983" s="9">
        <v>80.42</v>
      </c>
      <c r="G983" s="9" t="s">
        <v>7</v>
      </c>
      <c r="H983" s="9">
        <v>375</v>
      </c>
      <c r="I983" s="9">
        <v>4.3199999999999896</v>
      </c>
      <c r="J983" s="9" t="s">
        <v>40</v>
      </c>
    </row>
    <row r="984" spans="1:10" x14ac:dyDescent="0.25">
      <c r="A984" s="9" t="s">
        <v>4</v>
      </c>
      <c r="B984" s="9" t="s">
        <v>968</v>
      </c>
      <c r="C984" s="9" t="s">
        <v>969</v>
      </c>
      <c r="D984" s="9" t="s">
        <v>38</v>
      </c>
      <c r="E984" s="9" t="s">
        <v>3</v>
      </c>
      <c r="F984" s="9">
        <v>11.44</v>
      </c>
      <c r="G984" s="9" t="s">
        <v>7</v>
      </c>
      <c r="H984" s="9">
        <v>375</v>
      </c>
      <c r="I984" s="9">
        <v>4.8500000000000201</v>
      </c>
      <c r="J984" s="9" t="s">
        <v>40</v>
      </c>
    </row>
    <row r="985" spans="1:10" x14ac:dyDescent="0.25">
      <c r="A985" s="9" t="s">
        <v>4</v>
      </c>
      <c r="B985" s="9" t="s">
        <v>966</v>
      </c>
      <c r="C985" s="9" t="s">
        <v>967</v>
      </c>
      <c r="D985" s="9" t="s">
        <v>607</v>
      </c>
      <c r="E985" s="9" t="s">
        <v>3</v>
      </c>
      <c r="F985" s="9">
        <v>51.89</v>
      </c>
      <c r="G985" s="9" t="s">
        <v>5</v>
      </c>
      <c r="H985" s="9">
        <v>300</v>
      </c>
      <c r="I985" s="9">
        <v>4.4640000000000004</v>
      </c>
      <c r="J985" s="9" t="s">
        <v>40</v>
      </c>
    </row>
    <row r="986" spans="1:10" x14ac:dyDescent="0.25">
      <c r="A986" s="9" t="s">
        <v>4</v>
      </c>
      <c r="B986" s="9" t="s">
        <v>964</v>
      </c>
      <c r="C986" s="9" t="s">
        <v>607</v>
      </c>
      <c r="D986" s="9" t="s">
        <v>965</v>
      </c>
      <c r="E986" s="9" t="s">
        <v>3</v>
      </c>
      <c r="F986" s="9">
        <v>87.17</v>
      </c>
      <c r="G986" s="9" t="s">
        <v>6</v>
      </c>
      <c r="H986" s="9">
        <v>450</v>
      </c>
      <c r="I986" s="9">
        <v>4.50999999999999</v>
      </c>
      <c r="J986" s="9" t="s">
        <v>40</v>
      </c>
    </row>
    <row r="987" spans="1:10" x14ac:dyDescent="0.25">
      <c r="A987" s="9" t="s">
        <v>4</v>
      </c>
      <c r="B987" s="9" t="s">
        <v>961</v>
      </c>
      <c r="C987" s="9" t="s">
        <v>962</v>
      </c>
      <c r="D987" s="9" t="s">
        <v>963</v>
      </c>
      <c r="E987" s="9" t="s">
        <v>3</v>
      </c>
      <c r="F987" s="9">
        <v>5.18</v>
      </c>
      <c r="G987" s="9" t="s">
        <v>6</v>
      </c>
      <c r="H987" s="9">
        <v>450</v>
      </c>
      <c r="I987" s="9">
        <v>5.4329999999999901</v>
      </c>
      <c r="J987" s="9" t="s">
        <v>40</v>
      </c>
    </row>
    <row r="988" spans="1:10" x14ac:dyDescent="0.25">
      <c r="A988" s="9" t="s">
        <v>4</v>
      </c>
      <c r="B988" s="9" t="s">
        <v>353</v>
      </c>
      <c r="C988" s="9" t="s">
        <v>354</v>
      </c>
      <c r="D988" s="9" t="s">
        <v>355</v>
      </c>
      <c r="E988" s="9" t="s">
        <v>3</v>
      </c>
      <c r="F988" s="9">
        <v>87.17</v>
      </c>
      <c r="G988" s="9" t="s">
        <v>7</v>
      </c>
      <c r="H988" s="9">
        <v>300</v>
      </c>
      <c r="I988" s="9">
        <v>4.8420000000000103</v>
      </c>
      <c r="J988" s="9" t="s">
        <v>40</v>
      </c>
    </row>
    <row r="989" spans="1:10" x14ac:dyDescent="0.25">
      <c r="A989" s="9" t="s">
        <v>4</v>
      </c>
      <c r="B989" s="9" t="s">
        <v>960</v>
      </c>
      <c r="C989" s="9" t="s">
        <v>957</v>
      </c>
      <c r="D989" s="9" t="s">
        <v>802</v>
      </c>
      <c r="E989" s="9" t="s">
        <v>3</v>
      </c>
      <c r="F989" s="9">
        <v>91.58</v>
      </c>
      <c r="G989" s="9" t="s">
        <v>6</v>
      </c>
      <c r="H989" s="9">
        <v>375</v>
      </c>
      <c r="I989" s="9">
        <v>4.53</v>
      </c>
      <c r="J989" s="9" t="s">
        <v>40</v>
      </c>
    </row>
    <row r="990" spans="1:10" x14ac:dyDescent="0.25">
      <c r="A990" s="9" t="s">
        <v>4</v>
      </c>
      <c r="B990" s="9" t="s">
        <v>958</v>
      </c>
      <c r="C990" s="9" t="s">
        <v>959</v>
      </c>
      <c r="D990" s="9" t="s">
        <v>957</v>
      </c>
      <c r="E990" s="9" t="s">
        <v>3</v>
      </c>
      <c r="F990" s="9">
        <v>41.11</v>
      </c>
      <c r="G990" s="9" t="s">
        <v>7</v>
      </c>
      <c r="H990" s="9">
        <v>300</v>
      </c>
      <c r="I990" s="9">
        <v>3.94</v>
      </c>
      <c r="J990" s="9" t="s">
        <v>40</v>
      </c>
    </row>
    <row r="991" spans="1:10" x14ac:dyDescent="0.25">
      <c r="A991" s="9" t="s">
        <v>4</v>
      </c>
      <c r="B991" s="9" t="s">
        <v>955</v>
      </c>
      <c r="C991" s="9" t="s">
        <v>956</v>
      </c>
      <c r="D991" s="9" t="s">
        <v>957</v>
      </c>
      <c r="E991" s="9" t="s">
        <v>3</v>
      </c>
      <c r="F991" s="9">
        <v>57.55</v>
      </c>
      <c r="G991" s="9" t="s">
        <v>7</v>
      </c>
      <c r="H991" s="9">
        <v>300</v>
      </c>
      <c r="I991" s="9">
        <v>3.91</v>
      </c>
      <c r="J991" s="9" t="s">
        <v>40</v>
      </c>
    </row>
    <row r="992" spans="1:10" x14ac:dyDescent="0.25">
      <c r="A992" s="9" t="s">
        <v>4</v>
      </c>
      <c r="B992" s="9" t="s">
        <v>953</v>
      </c>
      <c r="C992" s="9" t="s">
        <v>907</v>
      </c>
      <c r="D992" s="9" t="s">
        <v>954</v>
      </c>
      <c r="E992" s="9" t="s">
        <v>3</v>
      </c>
      <c r="F992" s="9">
        <v>20.260000000000002</v>
      </c>
      <c r="G992" s="9" t="s">
        <v>6</v>
      </c>
      <c r="H992" s="9">
        <v>300</v>
      </c>
      <c r="I992" s="9">
        <v>2.9199999999999902</v>
      </c>
      <c r="J992" s="9" t="s">
        <v>40</v>
      </c>
    </row>
    <row r="993" spans="1:10" x14ac:dyDescent="0.25">
      <c r="A993" s="9" t="s">
        <v>4</v>
      </c>
      <c r="B993" s="9" t="s">
        <v>938</v>
      </c>
      <c r="C993" s="9" t="s">
        <v>939</v>
      </c>
      <c r="D993" s="9" t="s">
        <v>805</v>
      </c>
      <c r="E993" s="9" t="s">
        <v>3</v>
      </c>
      <c r="F993" s="9">
        <v>86.87</v>
      </c>
      <c r="G993" s="9" t="s">
        <v>6</v>
      </c>
      <c r="H993" s="9">
        <v>450</v>
      </c>
      <c r="I993" s="9">
        <v>4.87</v>
      </c>
      <c r="J993" s="9" t="s">
        <v>40</v>
      </c>
    </row>
    <row r="994" spans="1:10" x14ac:dyDescent="0.25">
      <c r="A994" s="9" t="s">
        <v>4</v>
      </c>
      <c r="B994" s="9" t="s">
        <v>905</v>
      </c>
      <c r="C994" s="9" t="s">
        <v>906</v>
      </c>
      <c r="D994" s="9" t="s">
        <v>907</v>
      </c>
      <c r="E994" s="9" t="s">
        <v>3</v>
      </c>
      <c r="F994" s="9">
        <v>37.49</v>
      </c>
      <c r="G994" s="9" t="s">
        <v>6</v>
      </c>
      <c r="H994" s="9">
        <v>300</v>
      </c>
      <c r="I994" s="9">
        <v>4.9600000000000097</v>
      </c>
      <c r="J994" s="9" t="s">
        <v>40</v>
      </c>
    </row>
    <row r="995" spans="1:10" x14ac:dyDescent="0.25">
      <c r="A995" s="9" t="s">
        <v>4</v>
      </c>
      <c r="B995" s="9" t="s">
        <v>904</v>
      </c>
      <c r="C995" s="9" t="s">
        <v>417</v>
      </c>
      <c r="D995" s="9" t="s">
        <v>83</v>
      </c>
      <c r="E995" s="9" t="s">
        <v>3</v>
      </c>
      <c r="F995" s="9">
        <v>5.18</v>
      </c>
      <c r="G995" s="9" t="s">
        <v>5</v>
      </c>
      <c r="H995" s="9">
        <v>450</v>
      </c>
      <c r="I995" s="9">
        <v>4.7590000000000101</v>
      </c>
      <c r="J995" s="9" t="s">
        <v>40</v>
      </c>
    </row>
    <row r="996" spans="1:10" x14ac:dyDescent="0.25">
      <c r="A996" s="9" t="s">
        <v>4</v>
      </c>
      <c r="B996" s="9" t="s">
        <v>903</v>
      </c>
      <c r="C996" s="9" t="s">
        <v>87</v>
      </c>
      <c r="D996" s="9" t="s">
        <v>158</v>
      </c>
      <c r="E996" s="9" t="s">
        <v>3</v>
      </c>
      <c r="F996" s="9">
        <v>86.29</v>
      </c>
      <c r="G996" s="9" t="s">
        <v>5</v>
      </c>
      <c r="H996" s="9">
        <v>450</v>
      </c>
      <c r="I996" s="9">
        <v>5.1450000000000102</v>
      </c>
      <c r="J996" s="9" t="s">
        <v>40</v>
      </c>
    </row>
    <row r="997" spans="1:10" x14ac:dyDescent="0.25">
      <c r="A997" s="9" t="s">
        <v>4</v>
      </c>
      <c r="B997" s="9" t="s">
        <v>902</v>
      </c>
      <c r="C997" s="9" t="s">
        <v>39</v>
      </c>
      <c r="D997" s="9" t="s">
        <v>901</v>
      </c>
      <c r="E997" s="9" t="s">
        <v>3</v>
      </c>
      <c r="F997" s="9">
        <v>77.39</v>
      </c>
      <c r="G997" s="9" t="s">
        <v>7</v>
      </c>
      <c r="H997" s="9">
        <v>450</v>
      </c>
      <c r="I997" s="9">
        <v>5.0899999999999803</v>
      </c>
      <c r="J997" s="9" t="s">
        <v>40</v>
      </c>
    </row>
    <row r="998" spans="1:10" x14ac:dyDescent="0.25">
      <c r="A998" s="9" t="s">
        <v>4</v>
      </c>
      <c r="B998" s="9" t="s">
        <v>900</v>
      </c>
      <c r="C998" s="9" t="s">
        <v>901</v>
      </c>
      <c r="D998" s="9" t="s">
        <v>793</v>
      </c>
      <c r="E998" s="9" t="s">
        <v>3</v>
      </c>
      <c r="F998" s="9">
        <v>75.510000000000005</v>
      </c>
      <c r="G998" s="9" t="s">
        <v>6</v>
      </c>
      <c r="H998" s="9">
        <v>450</v>
      </c>
      <c r="I998" s="9">
        <v>5.4500000000000197</v>
      </c>
      <c r="J998" s="9" t="s">
        <v>40</v>
      </c>
    </row>
    <row r="999" spans="1:10" x14ac:dyDescent="0.25">
      <c r="A999" s="9" t="s">
        <v>4</v>
      </c>
      <c r="B999" s="9" t="s">
        <v>899</v>
      </c>
      <c r="C999" s="9" t="s">
        <v>399</v>
      </c>
      <c r="D999" s="9" t="s">
        <v>794</v>
      </c>
      <c r="E999" s="9" t="s">
        <v>3</v>
      </c>
      <c r="F999" s="9">
        <v>104.88</v>
      </c>
      <c r="G999" s="9" t="s">
        <v>6</v>
      </c>
      <c r="H999" s="9">
        <v>750</v>
      </c>
      <c r="I999" s="9">
        <v>6.44</v>
      </c>
      <c r="J999" s="9" t="s">
        <v>40</v>
      </c>
    </row>
    <row r="1000" spans="1:10" x14ac:dyDescent="0.25">
      <c r="A1000" s="9" t="s">
        <v>4</v>
      </c>
      <c r="B1000" s="9" t="s">
        <v>896</v>
      </c>
      <c r="C1000" s="9" t="s">
        <v>897</v>
      </c>
      <c r="D1000" s="9" t="s">
        <v>898</v>
      </c>
      <c r="E1000" s="9" t="s">
        <v>3</v>
      </c>
      <c r="F1000" s="9">
        <v>12.8</v>
      </c>
      <c r="G1000" s="9" t="s">
        <v>5</v>
      </c>
      <c r="H1000" s="9">
        <v>300</v>
      </c>
      <c r="I1000" s="9">
        <v>3.6699999999999902</v>
      </c>
      <c r="J1000" s="9" t="s">
        <v>40</v>
      </c>
    </row>
    <row r="1001" spans="1:10" x14ac:dyDescent="0.25">
      <c r="A1001" s="9" t="s">
        <v>4</v>
      </c>
      <c r="B1001" s="9" t="s">
        <v>56</v>
      </c>
      <c r="C1001" s="9" t="s">
        <v>57</v>
      </c>
      <c r="D1001" s="9" t="s">
        <v>58</v>
      </c>
      <c r="E1001" s="9" t="s">
        <v>3</v>
      </c>
      <c r="F1001" s="9">
        <v>79.58</v>
      </c>
      <c r="G1001" s="9" t="s">
        <v>5</v>
      </c>
      <c r="H1001" s="9">
        <v>300</v>
      </c>
      <c r="I1001" s="9">
        <v>3.5639999999999898</v>
      </c>
      <c r="J1001" s="9" t="s">
        <v>40</v>
      </c>
    </row>
    <row r="1002" spans="1:10" x14ac:dyDescent="0.25">
      <c r="A1002" s="9" t="s">
        <v>4</v>
      </c>
      <c r="B1002" s="9" t="s">
        <v>894</v>
      </c>
      <c r="C1002" s="9" t="s">
        <v>889</v>
      </c>
      <c r="D1002" s="9" t="s">
        <v>895</v>
      </c>
      <c r="E1002" s="9" t="s">
        <v>3</v>
      </c>
      <c r="F1002" s="9">
        <v>85.29</v>
      </c>
      <c r="G1002" s="9" t="s">
        <v>5</v>
      </c>
      <c r="H1002" s="9">
        <v>300</v>
      </c>
      <c r="I1002" s="9">
        <v>3.8800000000000199</v>
      </c>
      <c r="J1002" s="9" t="s">
        <v>40</v>
      </c>
    </row>
    <row r="1003" spans="1:10" x14ac:dyDescent="0.25">
      <c r="A1003" s="9" t="s">
        <v>4</v>
      </c>
      <c r="B1003" s="9" t="s">
        <v>892</v>
      </c>
      <c r="C1003" s="9" t="s">
        <v>893</v>
      </c>
      <c r="D1003" s="9" t="s">
        <v>891</v>
      </c>
      <c r="E1003" s="9" t="s">
        <v>3</v>
      </c>
      <c r="F1003" s="9">
        <v>38.4</v>
      </c>
      <c r="G1003" s="9" t="s">
        <v>5</v>
      </c>
      <c r="H1003" s="9">
        <v>300</v>
      </c>
      <c r="I1003" s="9">
        <v>3.6480000000000001</v>
      </c>
      <c r="J1003" s="9" t="s">
        <v>40</v>
      </c>
    </row>
    <row r="1004" spans="1:10" x14ac:dyDescent="0.25">
      <c r="A1004" s="9" t="s">
        <v>4</v>
      </c>
      <c r="B1004" s="9" t="s">
        <v>890</v>
      </c>
      <c r="C1004" s="9" t="s">
        <v>58</v>
      </c>
      <c r="D1004" s="9" t="s">
        <v>891</v>
      </c>
      <c r="E1004" s="9" t="s">
        <v>3</v>
      </c>
      <c r="F1004" s="9">
        <v>80.040000000000006</v>
      </c>
      <c r="G1004" s="9" t="s">
        <v>5</v>
      </c>
      <c r="H1004" s="9">
        <v>300</v>
      </c>
      <c r="I1004" s="9">
        <v>3.9600000000000102</v>
      </c>
      <c r="J1004" s="9" t="s">
        <v>40</v>
      </c>
    </row>
    <row r="1005" spans="1:10" x14ac:dyDescent="0.25">
      <c r="A1005" s="9" t="s">
        <v>4</v>
      </c>
      <c r="B1005" s="9" t="s">
        <v>888</v>
      </c>
      <c r="C1005" s="9" t="s">
        <v>889</v>
      </c>
      <c r="D1005" s="9" t="s">
        <v>788</v>
      </c>
      <c r="E1005" s="9" t="s">
        <v>3</v>
      </c>
      <c r="F1005" s="9">
        <v>86.87</v>
      </c>
      <c r="G1005" s="9" t="s">
        <v>5</v>
      </c>
      <c r="H1005" s="9">
        <v>300</v>
      </c>
      <c r="I1005" s="9">
        <v>4.4480000000000102</v>
      </c>
      <c r="J1005" s="9" t="s">
        <v>40</v>
      </c>
    </row>
    <row r="1006" spans="1:10" x14ac:dyDescent="0.25">
      <c r="A1006" s="9" t="s">
        <v>4</v>
      </c>
      <c r="B1006" s="9" t="s">
        <v>886</v>
      </c>
      <c r="C1006" s="9" t="s">
        <v>887</v>
      </c>
      <c r="D1006" s="9" t="s">
        <v>387</v>
      </c>
      <c r="E1006" s="9" t="s">
        <v>3</v>
      </c>
      <c r="F1006" s="9">
        <v>52.91</v>
      </c>
      <c r="G1006" s="9" t="s">
        <v>5</v>
      </c>
      <c r="H1006" s="9">
        <v>300</v>
      </c>
      <c r="I1006" s="9">
        <v>5.3599999999999897</v>
      </c>
      <c r="J1006" s="9" t="s">
        <v>40</v>
      </c>
    </row>
    <row r="1007" spans="1:10" x14ac:dyDescent="0.25">
      <c r="A1007" s="9" t="s">
        <v>4</v>
      </c>
      <c r="B1007" s="9" t="s">
        <v>386</v>
      </c>
      <c r="C1007" s="9" t="s">
        <v>387</v>
      </c>
      <c r="D1007" s="9" t="s">
        <v>99</v>
      </c>
      <c r="E1007" s="9" t="s">
        <v>3</v>
      </c>
      <c r="F1007" s="9">
        <v>86.38</v>
      </c>
      <c r="G1007" s="9" t="s">
        <v>5</v>
      </c>
      <c r="H1007" s="9">
        <v>450</v>
      </c>
      <c r="I1007" s="9">
        <v>5.87</v>
      </c>
      <c r="J1007" s="9" t="s">
        <v>40</v>
      </c>
    </row>
    <row r="1008" spans="1:10" x14ac:dyDescent="0.25">
      <c r="A1008" s="9" t="s">
        <v>4</v>
      </c>
      <c r="B1008" s="9" t="s">
        <v>884</v>
      </c>
      <c r="C1008" s="9" t="s">
        <v>885</v>
      </c>
      <c r="D1008" s="9" t="s">
        <v>882</v>
      </c>
      <c r="E1008" s="9" t="s">
        <v>3</v>
      </c>
      <c r="F1008" s="9">
        <v>3.05</v>
      </c>
      <c r="G1008" s="9" t="s">
        <v>6</v>
      </c>
      <c r="H1008" s="9">
        <v>300</v>
      </c>
      <c r="I1008" s="9">
        <v>5.3040000000000003</v>
      </c>
      <c r="J1008" s="9" t="s">
        <v>40</v>
      </c>
    </row>
    <row r="1009" spans="1:10" x14ac:dyDescent="0.25">
      <c r="A1009" s="9" t="s">
        <v>4</v>
      </c>
      <c r="B1009" s="9" t="s">
        <v>883</v>
      </c>
      <c r="C1009" s="9" t="s">
        <v>882</v>
      </c>
      <c r="D1009" s="9" t="s">
        <v>387</v>
      </c>
      <c r="E1009" s="9" t="s">
        <v>3</v>
      </c>
      <c r="F1009" s="9">
        <v>8.89</v>
      </c>
      <c r="G1009" s="9" t="s">
        <v>7</v>
      </c>
      <c r="H1009" s="9">
        <v>300</v>
      </c>
      <c r="I1009" s="9">
        <v>5.38</v>
      </c>
      <c r="J1009" s="9" t="s">
        <v>40</v>
      </c>
    </row>
    <row r="1010" spans="1:10" x14ac:dyDescent="0.25">
      <c r="A1010" s="9" t="s">
        <v>4</v>
      </c>
      <c r="B1010" s="9" t="s">
        <v>881</v>
      </c>
      <c r="C1010" s="9" t="s">
        <v>877</v>
      </c>
      <c r="D1010" s="9" t="s">
        <v>882</v>
      </c>
      <c r="E1010" s="9" t="s">
        <v>3</v>
      </c>
      <c r="F1010" s="9">
        <v>77.3</v>
      </c>
      <c r="G1010" s="9" t="s">
        <v>7</v>
      </c>
      <c r="H1010" s="9">
        <v>450</v>
      </c>
      <c r="I1010" s="9">
        <v>5.38</v>
      </c>
      <c r="J1010" s="9" t="s">
        <v>40</v>
      </c>
    </row>
    <row r="1011" spans="1:10" x14ac:dyDescent="0.25">
      <c r="A1011" s="9" t="s">
        <v>4</v>
      </c>
      <c r="B1011" s="9" t="s">
        <v>880</v>
      </c>
      <c r="C1011" s="9" t="s">
        <v>649</v>
      </c>
      <c r="D1011" s="9" t="s">
        <v>877</v>
      </c>
      <c r="E1011" s="9" t="s">
        <v>3</v>
      </c>
      <c r="F1011" s="9">
        <v>7.92</v>
      </c>
      <c r="G1011" s="9" t="s">
        <v>7</v>
      </c>
      <c r="H1011" s="9">
        <v>375</v>
      </c>
      <c r="I1011" s="9">
        <v>5.2299999999999898</v>
      </c>
      <c r="J1011" s="9" t="s">
        <v>40</v>
      </c>
    </row>
    <row r="1012" spans="1:10" x14ac:dyDescent="0.25">
      <c r="A1012" s="9" t="s">
        <v>4</v>
      </c>
      <c r="B1012" s="9" t="s">
        <v>878</v>
      </c>
      <c r="C1012" s="9" t="s">
        <v>879</v>
      </c>
      <c r="D1012" s="9" t="s">
        <v>783</v>
      </c>
      <c r="E1012" s="9" t="s">
        <v>3</v>
      </c>
      <c r="F1012" s="9">
        <v>172.97</v>
      </c>
      <c r="G1012" s="9" t="s">
        <v>6</v>
      </c>
      <c r="H1012" s="9">
        <v>1000</v>
      </c>
      <c r="I1012" s="9">
        <v>7.1399999999999899</v>
      </c>
      <c r="J1012" s="9" t="s">
        <v>40</v>
      </c>
    </row>
    <row r="1013" spans="1:10" x14ac:dyDescent="0.25">
      <c r="A1013" s="9" t="s">
        <v>4</v>
      </c>
      <c r="B1013" s="9" t="s">
        <v>2348</v>
      </c>
      <c r="C1013" s="9" t="s">
        <v>2349</v>
      </c>
      <c r="D1013" s="9" t="s">
        <v>879</v>
      </c>
      <c r="E1013" s="9" t="s">
        <v>3</v>
      </c>
      <c r="F1013" s="9">
        <v>54.08</v>
      </c>
      <c r="G1013" s="9" t="s">
        <v>7</v>
      </c>
      <c r="H1013" s="9">
        <v>300</v>
      </c>
      <c r="I1013" s="9">
        <v>6.9570000000000203</v>
      </c>
      <c r="J1013" s="9" t="s">
        <v>40</v>
      </c>
    </row>
    <row r="1014" spans="1:10" x14ac:dyDescent="0.25">
      <c r="A1014" s="9" t="s">
        <v>4</v>
      </c>
      <c r="B1014" s="9" t="s">
        <v>202</v>
      </c>
      <c r="C1014" s="9" t="s">
        <v>203</v>
      </c>
      <c r="D1014" s="9" t="s">
        <v>204</v>
      </c>
      <c r="E1014" s="9" t="s">
        <v>3</v>
      </c>
      <c r="F1014" s="9">
        <v>86.6</v>
      </c>
      <c r="G1014" s="9" t="s">
        <v>5</v>
      </c>
      <c r="H1014" s="9">
        <v>450</v>
      </c>
      <c r="I1014" s="9">
        <v>5.9299999999999802</v>
      </c>
      <c r="J1014" s="9" t="s">
        <v>40</v>
      </c>
    </row>
    <row r="1015" spans="1:10" x14ac:dyDescent="0.25">
      <c r="A1015" s="9" t="s">
        <v>4</v>
      </c>
      <c r="B1015" s="9" t="s">
        <v>875</v>
      </c>
      <c r="C1015" s="9" t="s">
        <v>876</v>
      </c>
      <c r="D1015" s="9" t="s">
        <v>877</v>
      </c>
      <c r="E1015" s="9" t="s">
        <v>3</v>
      </c>
      <c r="F1015" s="9">
        <v>2.67</v>
      </c>
      <c r="G1015" s="9" t="s">
        <v>5</v>
      </c>
      <c r="H1015" s="9">
        <v>450</v>
      </c>
      <c r="I1015" s="9">
        <v>5.2299999999999898</v>
      </c>
      <c r="J1015" s="9" t="s">
        <v>40</v>
      </c>
    </row>
    <row r="1016" spans="1:10" x14ac:dyDescent="0.25">
      <c r="A1016" s="9" t="s">
        <v>4</v>
      </c>
      <c r="B1016" s="9" t="s">
        <v>874</v>
      </c>
      <c r="C1016" s="9" t="s">
        <v>806</v>
      </c>
      <c r="D1016" s="9" t="s">
        <v>779</v>
      </c>
      <c r="E1016" s="9" t="s">
        <v>3</v>
      </c>
      <c r="F1016" s="9">
        <v>84.34</v>
      </c>
      <c r="G1016" s="9" t="s">
        <v>6</v>
      </c>
      <c r="H1016" s="9">
        <v>450</v>
      </c>
      <c r="I1016" s="9">
        <v>5.5200000000000102</v>
      </c>
      <c r="J1016" s="9" t="s">
        <v>40</v>
      </c>
    </row>
    <row r="1017" spans="1:10" x14ac:dyDescent="0.25">
      <c r="A1017" s="9" t="s">
        <v>4</v>
      </c>
      <c r="B1017" s="9" t="s">
        <v>804</v>
      </c>
      <c r="C1017" s="9" t="s">
        <v>805</v>
      </c>
      <c r="D1017" s="9" t="s">
        <v>806</v>
      </c>
      <c r="E1017" s="9" t="s">
        <v>3</v>
      </c>
      <c r="F1017" s="9">
        <v>69.09</v>
      </c>
      <c r="G1017" s="9" t="s">
        <v>6</v>
      </c>
      <c r="H1017" s="9">
        <v>450</v>
      </c>
      <c r="I1017" s="9">
        <v>4.87</v>
      </c>
      <c r="J1017" s="9" t="s">
        <v>40</v>
      </c>
    </row>
    <row r="1018" spans="1:10" x14ac:dyDescent="0.25">
      <c r="A1018" s="9" t="s">
        <v>4</v>
      </c>
      <c r="B1018" s="9" t="s">
        <v>157</v>
      </c>
      <c r="C1018" s="9" t="s">
        <v>158</v>
      </c>
      <c r="D1018" s="9" t="s">
        <v>159</v>
      </c>
      <c r="E1018" s="9" t="s">
        <v>3</v>
      </c>
      <c r="F1018" s="9">
        <v>85.95</v>
      </c>
      <c r="G1018" s="9" t="s">
        <v>5</v>
      </c>
      <c r="H1018" s="9">
        <v>450</v>
      </c>
      <c r="I1018" s="9">
        <v>5.3139999999999903</v>
      </c>
      <c r="J1018" s="9" t="s">
        <v>40</v>
      </c>
    </row>
    <row r="1019" spans="1:10" x14ac:dyDescent="0.25">
      <c r="A1019" s="9" t="s">
        <v>4</v>
      </c>
      <c r="B1019" s="9" t="s">
        <v>803</v>
      </c>
      <c r="C1019" s="9" t="s">
        <v>480</v>
      </c>
      <c r="D1019" s="9" t="s">
        <v>780</v>
      </c>
      <c r="E1019" s="9" t="s">
        <v>3</v>
      </c>
      <c r="F1019" s="9">
        <v>109.96</v>
      </c>
      <c r="G1019" s="9" t="s">
        <v>6</v>
      </c>
      <c r="H1019" s="9">
        <v>900</v>
      </c>
      <c r="I1019" s="9">
        <v>6.1399999999999899</v>
      </c>
      <c r="J1019" s="9" t="s">
        <v>40</v>
      </c>
    </row>
    <row r="1020" spans="1:10" x14ac:dyDescent="0.25">
      <c r="A1020" s="9" t="s">
        <v>4</v>
      </c>
      <c r="B1020" s="9" t="s">
        <v>801</v>
      </c>
      <c r="C1020" s="9" t="s">
        <v>802</v>
      </c>
      <c r="D1020" s="9" t="s">
        <v>800</v>
      </c>
      <c r="E1020" s="9" t="s">
        <v>3</v>
      </c>
      <c r="F1020" s="9">
        <v>76.069999999999993</v>
      </c>
      <c r="G1020" s="9" t="s">
        <v>6</v>
      </c>
      <c r="H1020" s="9">
        <v>375</v>
      </c>
      <c r="I1020" s="9">
        <v>4.6500000000000101</v>
      </c>
      <c r="J1020" s="9" t="s">
        <v>40</v>
      </c>
    </row>
    <row r="1021" spans="1:10" x14ac:dyDescent="0.25">
      <c r="A1021" s="9" t="s">
        <v>4</v>
      </c>
      <c r="B1021" s="9" t="s">
        <v>799</v>
      </c>
      <c r="C1021" s="9" t="s">
        <v>800</v>
      </c>
      <c r="D1021" s="9" t="s">
        <v>480</v>
      </c>
      <c r="E1021" s="9" t="s">
        <v>3</v>
      </c>
      <c r="F1021" s="9">
        <v>14.9</v>
      </c>
      <c r="G1021" s="9" t="s">
        <v>6</v>
      </c>
      <c r="H1021" s="9">
        <v>375</v>
      </c>
      <c r="I1021" s="9">
        <v>5.1700000000000204</v>
      </c>
      <c r="J1021" s="9" t="s">
        <v>40</v>
      </c>
    </row>
    <row r="1022" spans="1:10" x14ac:dyDescent="0.25">
      <c r="A1022" s="9" t="s">
        <v>4</v>
      </c>
      <c r="B1022" s="9" t="s">
        <v>796</v>
      </c>
      <c r="C1022" s="9" t="s">
        <v>797</v>
      </c>
      <c r="D1022" s="9" t="s">
        <v>798</v>
      </c>
      <c r="E1022" s="9" t="s">
        <v>3</v>
      </c>
      <c r="F1022" s="9">
        <v>66.67</v>
      </c>
      <c r="G1022" s="9" t="s">
        <v>6</v>
      </c>
      <c r="H1022" s="9">
        <v>300</v>
      </c>
      <c r="I1022" s="9">
        <v>1.5610000000000099</v>
      </c>
      <c r="J1022" s="9" t="s">
        <v>40</v>
      </c>
    </row>
    <row r="1023" spans="1:10" x14ac:dyDescent="0.25">
      <c r="A1023" s="9" t="s">
        <v>4</v>
      </c>
      <c r="B1023" s="9" t="s">
        <v>795</v>
      </c>
      <c r="C1023" s="9" t="s">
        <v>794</v>
      </c>
      <c r="D1023" s="9" t="s">
        <v>479</v>
      </c>
      <c r="E1023" s="9" t="s">
        <v>3</v>
      </c>
      <c r="F1023" s="9">
        <v>91.78</v>
      </c>
      <c r="G1023" s="9" t="s">
        <v>6</v>
      </c>
      <c r="H1023" s="9">
        <v>900</v>
      </c>
      <c r="I1023" s="9">
        <v>5.73000000000002</v>
      </c>
      <c r="J1023" s="9" t="s">
        <v>40</v>
      </c>
    </row>
    <row r="1024" spans="1:10" x14ac:dyDescent="0.25">
      <c r="A1024" s="9" t="s">
        <v>4</v>
      </c>
      <c r="B1024" s="9" t="s">
        <v>792</v>
      </c>
      <c r="C1024" s="9" t="s">
        <v>793</v>
      </c>
      <c r="D1024" s="9" t="s">
        <v>794</v>
      </c>
      <c r="E1024" s="9" t="s">
        <v>3</v>
      </c>
      <c r="F1024" s="9">
        <v>13.82</v>
      </c>
      <c r="G1024" s="9" t="s">
        <v>6</v>
      </c>
      <c r="H1024" s="9">
        <v>450</v>
      </c>
      <c r="I1024" s="9">
        <v>5.72</v>
      </c>
      <c r="J1024" s="9" t="s">
        <v>40</v>
      </c>
    </row>
    <row r="1025" spans="1:10" x14ac:dyDescent="0.25">
      <c r="A1025" s="9" t="s">
        <v>4</v>
      </c>
      <c r="B1025" s="9" t="s">
        <v>789</v>
      </c>
      <c r="C1025" s="9" t="s">
        <v>790</v>
      </c>
      <c r="D1025" s="9" t="s">
        <v>791</v>
      </c>
      <c r="E1025" s="9" t="s">
        <v>3</v>
      </c>
      <c r="F1025" s="9">
        <v>2.44</v>
      </c>
      <c r="G1025" s="9" t="s">
        <v>6</v>
      </c>
      <c r="H1025" s="9">
        <v>300</v>
      </c>
      <c r="I1025" s="9">
        <v>3.12</v>
      </c>
      <c r="J1025" s="9" t="s">
        <v>40</v>
      </c>
    </row>
    <row r="1026" spans="1:10" x14ac:dyDescent="0.25">
      <c r="A1026" s="9" t="s">
        <v>4</v>
      </c>
      <c r="B1026" s="9" t="s">
        <v>69</v>
      </c>
      <c r="C1026" s="9" t="s">
        <v>70</v>
      </c>
      <c r="D1026" s="9" t="s">
        <v>71</v>
      </c>
      <c r="E1026" s="9" t="s">
        <v>3</v>
      </c>
      <c r="F1026" s="9">
        <v>85.63</v>
      </c>
      <c r="G1026" s="9" t="s">
        <v>5</v>
      </c>
      <c r="H1026" s="9">
        <v>450</v>
      </c>
      <c r="I1026" s="9">
        <v>6.3240000000000096</v>
      </c>
      <c r="J1026" s="9" t="s">
        <v>40</v>
      </c>
    </row>
    <row r="1027" spans="1:10" x14ac:dyDescent="0.25">
      <c r="A1027" s="9" t="s">
        <v>4</v>
      </c>
      <c r="B1027" s="9" t="s">
        <v>787</v>
      </c>
      <c r="C1027" s="9" t="s">
        <v>788</v>
      </c>
      <c r="D1027" s="9" t="s">
        <v>70</v>
      </c>
      <c r="E1027" s="9" t="s">
        <v>3</v>
      </c>
      <c r="F1027" s="9">
        <v>86.1</v>
      </c>
      <c r="G1027" s="9" t="s">
        <v>5</v>
      </c>
      <c r="H1027" s="9">
        <v>375</v>
      </c>
      <c r="I1027" s="9">
        <v>6.26400000000001</v>
      </c>
      <c r="J1027" s="9" t="s">
        <v>40</v>
      </c>
    </row>
    <row r="1028" spans="1:10" x14ac:dyDescent="0.25">
      <c r="A1028" s="9" t="s">
        <v>4</v>
      </c>
      <c r="B1028" s="9" t="s">
        <v>785</v>
      </c>
      <c r="C1028" s="9" t="s">
        <v>786</v>
      </c>
      <c r="D1028" s="9" t="s">
        <v>70</v>
      </c>
      <c r="E1028" s="9" t="s">
        <v>3</v>
      </c>
      <c r="F1028" s="9">
        <v>44.94</v>
      </c>
      <c r="G1028" s="9" t="s">
        <v>5</v>
      </c>
      <c r="H1028" s="9">
        <v>300</v>
      </c>
      <c r="I1028" s="9">
        <v>6.5440000000000103</v>
      </c>
      <c r="J1028" s="9" t="s">
        <v>40</v>
      </c>
    </row>
    <row r="1029" spans="1:10" x14ac:dyDescent="0.25">
      <c r="A1029" s="9" t="s">
        <v>4</v>
      </c>
      <c r="B1029" s="9" t="s">
        <v>782</v>
      </c>
      <c r="C1029" s="9" t="s">
        <v>783</v>
      </c>
      <c r="D1029" s="9" t="s">
        <v>784</v>
      </c>
      <c r="E1029" s="9" t="s">
        <v>3</v>
      </c>
      <c r="F1029" s="9">
        <v>172.95</v>
      </c>
      <c r="G1029" s="9" t="s">
        <v>6</v>
      </c>
      <c r="H1029" s="9">
        <v>1200</v>
      </c>
      <c r="I1029" s="9">
        <v>7.7470000000000097</v>
      </c>
      <c r="J1029" s="9" t="s">
        <v>40</v>
      </c>
    </row>
    <row r="1030" spans="1:10" x14ac:dyDescent="0.25">
      <c r="A1030" s="9" t="s">
        <v>4</v>
      </c>
      <c r="B1030" s="9" t="s">
        <v>781</v>
      </c>
      <c r="C1030" s="9" t="s">
        <v>780</v>
      </c>
      <c r="D1030" s="9" t="s">
        <v>549</v>
      </c>
      <c r="E1030" s="9" t="s">
        <v>3</v>
      </c>
      <c r="F1030" s="9">
        <v>100.27</v>
      </c>
      <c r="G1030" s="9" t="s">
        <v>6</v>
      </c>
      <c r="H1030" s="9">
        <v>1225</v>
      </c>
      <c r="I1030" s="9">
        <v>6.75999999999999</v>
      </c>
      <c r="J1030" s="9" t="s">
        <v>40</v>
      </c>
    </row>
    <row r="1031" spans="1:10" x14ac:dyDescent="0.25">
      <c r="A1031" s="9" t="s">
        <v>4</v>
      </c>
      <c r="B1031" s="9" t="s">
        <v>98</v>
      </c>
      <c r="C1031" s="9" t="s">
        <v>99</v>
      </c>
      <c r="D1031" s="9" t="s">
        <v>100</v>
      </c>
      <c r="E1031" s="9" t="s">
        <v>3</v>
      </c>
      <c r="F1031" s="9">
        <v>86.54</v>
      </c>
      <c r="G1031" s="9" t="s">
        <v>7</v>
      </c>
      <c r="H1031" s="9">
        <v>450</v>
      </c>
      <c r="I1031" s="9">
        <v>6.27800000000002</v>
      </c>
      <c r="J1031" s="9" t="s">
        <v>40</v>
      </c>
    </row>
    <row r="1032" spans="1:10" x14ac:dyDescent="0.25">
      <c r="A1032" s="9" t="s">
        <v>4</v>
      </c>
      <c r="B1032" s="9" t="s">
        <v>778</v>
      </c>
      <c r="C1032" s="9" t="s">
        <v>779</v>
      </c>
      <c r="D1032" s="9" t="s">
        <v>780</v>
      </c>
      <c r="E1032" s="9" t="s">
        <v>3</v>
      </c>
      <c r="F1032" s="9">
        <v>13.39</v>
      </c>
      <c r="G1032" s="9" t="s">
        <v>6</v>
      </c>
      <c r="H1032" s="9">
        <v>450</v>
      </c>
      <c r="I1032" s="9">
        <v>5.75999999999999</v>
      </c>
      <c r="J1032" s="9" t="s">
        <v>40</v>
      </c>
    </row>
    <row r="1033" spans="1:10" x14ac:dyDescent="0.25">
      <c r="A1033" s="9" t="s">
        <v>4</v>
      </c>
      <c r="B1033" s="9" t="s">
        <v>775</v>
      </c>
      <c r="C1033" s="9" t="s">
        <v>776</v>
      </c>
      <c r="D1033" s="9" t="s">
        <v>777</v>
      </c>
      <c r="E1033" s="9" t="s">
        <v>3</v>
      </c>
      <c r="F1033" s="9">
        <v>71.599999999999994</v>
      </c>
      <c r="G1033" s="9" t="s">
        <v>5</v>
      </c>
      <c r="H1033" s="9">
        <v>300</v>
      </c>
      <c r="I1033" s="9">
        <v>3.9249999999999798</v>
      </c>
      <c r="J1033" s="9" t="s">
        <v>40</v>
      </c>
    </row>
    <row r="1034" spans="1:10" x14ac:dyDescent="0.25">
      <c r="A1034" s="9" t="s">
        <v>4</v>
      </c>
      <c r="B1034" s="9" t="s">
        <v>332</v>
      </c>
      <c r="C1034" s="9" t="s">
        <v>333</v>
      </c>
      <c r="D1034" s="9" t="s">
        <v>331</v>
      </c>
      <c r="E1034" s="9" t="s">
        <v>3</v>
      </c>
      <c r="F1034" s="9">
        <v>120.4</v>
      </c>
      <c r="G1034" s="9" t="s">
        <v>5</v>
      </c>
      <c r="H1034" s="9">
        <v>300</v>
      </c>
      <c r="I1034" s="9">
        <v>4.73000000000002</v>
      </c>
      <c r="J1034" s="9" t="s">
        <v>40</v>
      </c>
    </row>
    <row r="1035" spans="1:10" x14ac:dyDescent="0.25">
      <c r="A1035" s="9" t="s">
        <v>4</v>
      </c>
      <c r="B1035" s="9" t="s">
        <v>774</v>
      </c>
      <c r="C1035" s="9" t="s">
        <v>549</v>
      </c>
      <c r="D1035" s="9" t="s">
        <v>100</v>
      </c>
      <c r="E1035" s="9" t="s">
        <v>3</v>
      </c>
      <c r="F1035" s="9">
        <v>99.72</v>
      </c>
      <c r="G1035" s="9" t="s">
        <v>6</v>
      </c>
      <c r="H1035" s="9">
        <v>1200</v>
      </c>
      <c r="I1035" s="9">
        <v>6.75999999999999</v>
      </c>
      <c r="J1035" s="9" t="s">
        <v>40</v>
      </c>
    </row>
    <row r="1036" spans="1:10" x14ac:dyDescent="0.25">
      <c r="A1036" s="9" t="s">
        <v>4</v>
      </c>
      <c r="B1036" s="9" t="s">
        <v>1082</v>
      </c>
      <c r="C1036" s="9" t="s">
        <v>1083</v>
      </c>
      <c r="D1036" s="9" t="s">
        <v>330</v>
      </c>
      <c r="E1036" s="9" t="s">
        <v>3</v>
      </c>
      <c r="F1036" s="9">
        <v>32</v>
      </c>
      <c r="G1036" s="9" t="s">
        <v>5</v>
      </c>
      <c r="H1036" s="9">
        <v>300</v>
      </c>
      <c r="I1036" s="9">
        <v>3.8279999999999998</v>
      </c>
      <c r="J1036" s="9" t="s">
        <v>40</v>
      </c>
    </row>
    <row r="1037" spans="1:10" x14ac:dyDescent="0.25">
      <c r="A1037" s="9" t="s">
        <v>4</v>
      </c>
      <c r="B1037" s="9" t="s">
        <v>1080</v>
      </c>
      <c r="C1037" s="9" t="s">
        <v>1081</v>
      </c>
      <c r="D1037" s="9" t="s">
        <v>542</v>
      </c>
      <c r="E1037" s="9" t="s">
        <v>3</v>
      </c>
      <c r="F1037" s="9">
        <v>79.510000000000005</v>
      </c>
      <c r="G1037" s="9" t="s">
        <v>5</v>
      </c>
      <c r="H1037" s="9">
        <v>300</v>
      </c>
      <c r="I1037" s="9">
        <v>3.0499999999999798</v>
      </c>
      <c r="J1037" s="9" t="s">
        <v>40</v>
      </c>
    </row>
    <row r="1038" spans="1:10" x14ac:dyDescent="0.25">
      <c r="A1038" s="9" t="s">
        <v>4</v>
      </c>
      <c r="B1038" s="9" t="s">
        <v>1079</v>
      </c>
      <c r="C1038" s="9" t="s">
        <v>484</v>
      </c>
      <c r="D1038" s="9" t="s">
        <v>331</v>
      </c>
      <c r="E1038" s="9" t="s">
        <v>3</v>
      </c>
      <c r="F1038" s="9">
        <v>56.01</v>
      </c>
      <c r="G1038" s="9" t="s">
        <v>7</v>
      </c>
      <c r="H1038" s="9">
        <v>375</v>
      </c>
      <c r="I1038" s="9">
        <v>4.8800000000000203</v>
      </c>
      <c r="J1038" s="9" t="s">
        <v>40</v>
      </c>
    </row>
    <row r="1039" spans="1:10" x14ac:dyDescent="0.25">
      <c r="A1039" s="9" t="s">
        <v>4</v>
      </c>
      <c r="B1039" s="9" t="s">
        <v>1078</v>
      </c>
      <c r="C1039" s="9" t="s">
        <v>331</v>
      </c>
      <c r="D1039" s="9" t="s">
        <v>1077</v>
      </c>
      <c r="E1039" s="9" t="s">
        <v>3</v>
      </c>
      <c r="F1039" s="9">
        <v>10.67</v>
      </c>
      <c r="G1039" s="9" t="s">
        <v>6</v>
      </c>
      <c r="H1039" s="9">
        <v>450</v>
      </c>
      <c r="I1039" s="9">
        <v>4.8300000000000098</v>
      </c>
      <c r="J1039" s="9" t="s">
        <v>40</v>
      </c>
    </row>
    <row r="1040" spans="1:10" x14ac:dyDescent="0.25">
      <c r="A1040" s="9" t="s">
        <v>4</v>
      </c>
      <c r="B1040" s="9" t="s">
        <v>1076</v>
      </c>
      <c r="C1040" s="9" t="s">
        <v>1077</v>
      </c>
      <c r="D1040" s="9" t="s">
        <v>773</v>
      </c>
      <c r="E1040" s="9" t="s">
        <v>3</v>
      </c>
      <c r="F1040" s="9">
        <v>81.99</v>
      </c>
      <c r="G1040" s="9" t="s">
        <v>6</v>
      </c>
      <c r="H1040" s="9">
        <v>450</v>
      </c>
      <c r="I1040" s="9">
        <v>4.88</v>
      </c>
      <c r="J1040" s="9" t="s">
        <v>40</v>
      </c>
    </row>
    <row r="1041" spans="1:10" x14ac:dyDescent="0.25">
      <c r="A1041" s="9" t="s">
        <v>4</v>
      </c>
      <c r="B1041" s="9" t="s">
        <v>1075</v>
      </c>
      <c r="C1041" s="9" t="s">
        <v>745</v>
      </c>
      <c r="D1041" s="9" t="s">
        <v>751</v>
      </c>
      <c r="E1041" s="9" t="s">
        <v>3</v>
      </c>
      <c r="F1041" s="9">
        <v>100.23</v>
      </c>
      <c r="G1041" s="9" t="s">
        <v>6</v>
      </c>
      <c r="H1041" s="9">
        <v>900</v>
      </c>
      <c r="I1041" s="9">
        <v>8.18799999999999</v>
      </c>
      <c r="J1041" s="9" t="s">
        <v>40</v>
      </c>
    </row>
    <row r="1042" spans="1:10" x14ac:dyDescent="0.25">
      <c r="A1042" s="9" t="s">
        <v>4</v>
      </c>
      <c r="B1042" s="9" t="s">
        <v>1042</v>
      </c>
      <c r="C1042" s="9" t="s">
        <v>751</v>
      </c>
      <c r="D1042" s="9" t="s">
        <v>945</v>
      </c>
      <c r="E1042" s="9" t="s">
        <v>3</v>
      </c>
      <c r="F1042" s="9">
        <v>114.89</v>
      </c>
      <c r="G1042" s="9" t="s">
        <v>10</v>
      </c>
      <c r="H1042" s="9">
        <v>2025</v>
      </c>
      <c r="I1042" s="9">
        <v>8.6969999999999992</v>
      </c>
      <c r="J1042" s="9" t="s">
        <v>40</v>
      </c>
    </row>
    <row r="1043" spans="1:10" x14ac:dyDescent="0.25">
      <c r="A1043" s="9" t="s">
        <v>4</v>
      </c>
      <c r="B1043" s="9" t="s">
        <v>944</v>
      </c>
      <c r="C1043" s="9" t="s">
        <v>945</v>
      </c>
      <c r="D1043" s="9" t="s">
        <v>374</v>
      </c>
      <c r="E1043" s="9" t="s">
        <v>3</v>
      </c>
      <c r="F1043" s="9">
        <v>116.12</v>
      </c>
      <c r="G1043" s="9" t="s">
        <v>6</v>
      </c>
      <c r="H1043" s="9">
        <v>2400</v>
      </c>
      <c r="I1043" s="9">
        <v>8.4190000000000094</v>
      </c>
      <c r="J1043" s="9" t="s">
        <v>40</v>
      </c>
    </row>
    <row r="1044" spans="1:10" x14ac:dyDescent="0.25">
      <c r="A1044" s="9" t="s">
        <v>4</v>
      </c>
      <c r="B1044" s="9" t="s">
        <v>1040</v>
      </c>
      <c r="C1044" s="9" t="s">
        <v>1041</v>
      </c>
      <c r="D1044" s="9" t="s">
        <v>346</v>
      </c>
      <c r="E1044" s="9" t="s">
        <v>3</v>
      </c>
      <c r="F1044" s="9">
        <v>93.8</v>
      </c>
      <c r="G1044" s="9" t="s">
        <v>5</v>
      </c>
      <c r="H1044" s="9">
        <v>300</v>
      </c>
      <c r="I1044" s="9">
        <v>3.4080000000000199</v>
      </c>
      <c r="J1044" s="9" t="s">
        <v>40</v>
      </c>
    </row>
    <row r="1045" spans="1:10" x14ac:dyDescent="0.25">
      <c r="A1045" s="9" t="s">
        <v>4</v>
      </c>
      <c r="B1045" s="9" t="s">
        <v>952</v>
      </c>
      <c r="C1045" s="9" t="s">
        <v>661</v>
      </c>
      <c r="D1045" s="9" t="s">
        <v>374</v>
      </c>
      <c r="E1045" s="9" t="s">
        <v>3</v>
      </c>
      <c r="F1045" s="9">
        <v>99.37</v>
      </c>
      <c r="G1045" s="9" t="s">
        <v>5</v>
      </c>
      <c r="H1045" s="9">
        <v>450</v>
      </c>
      <c r="I1045" s="9">
        <v>7.78800000000001</v>
      </c>
      <c r="J1045" s="9" t="s">
        <v>40</v>
      </c>
    </row>
    <row r="1046" spans="1:10" x14ac:dyDescent="0.25">
      <c r="A1046" s="9" t="s">
        <v>4</v>
      </c>
      <c r="B1046" s="9" t="s">
        <v>950</v>
      </c>
      <c r="C1046" s="9" t="s">
        <v>951</v>
      </c>
      <c r="D1046" s="9" t="s">
        <v>661</v>
      </c>
      <c r="E1046" s="9" t="s">
        <v>3</v>
      </c>
      <c r="F1046" s="9">
        <v>53.95</v>
      </c>
      <c r="G1046" s="9" t="s">
        <v>5</v>
      </c>
      <c r="H1046" s="9">
        <v>450</v>
      </c>
      <c r="I1046" s="9">
        <v>4.8309999999999897</v>
      </c>
      <c r="J1046" s="9" t="s">
        <v>40</v>
      </c>
    </row>
    <row r="1047" spans="1:10" x14ac:dyDescent="0.25">
      <c r="A1047" s="9" t="s">
        <v>4</v>
      </c>
      <c r="B1047" s="9" t="s">
        <v>3299</v>
      </c>
      <c r="C1047" s="9" t="s">
        <v>943</v>
      </c>
      <c r="D1047" s="9" t="s">
        <v>951</v>
      </c>
      <c r="E1047" s="9" t="s">
        <v>3</v>
      </c>
      <c r="F1047" s="9">
        <v>146.69999999999999</v>
      </c>
      <c r="G1047" s="9"/>
      <c r="H1047" s="9">
        <v>300</v>
      </c>
      <c r="I1047" s="9">
        <v>2.9769999999999999</v>
      </c>
      <c r="J1047" s="9" t="s">
        <v>40</v>
      </c>
    </row>
    <row r="1048" spans="1:10" x14ac:dyDescent="0.25">
      <c r="A1048" s="9" t="s">
        <v>4</v>
      </c>
      <c r="B1048" s="9" t="s">
        <v>949</v>
      </c>
      <c r="C1048" s="9" t="s">
        <v>948</v>
      </c>
      <c r="D1048" s="9" t="s">
        <v>941</v>
      </c>
      <c r="E1048" s="9" t="s">
        <v>3</v>
      </c>
      <c r="F1048" s="9">
        <v>41.15</v>
      </c>
      <c r="G1048" s="9" t="s">
        <v>5</v>
      </c>
      <c r="H1048" s="9">
        <v>600</v>
      </c>
      <c r="I1048" s="9">
        <v>6.72</v>
      </c>
      <c r="J1048" s="9" t="s">
        <v>40</v>
      </c>
    </row>
    <row r="1049" spans="1:10" x14ac:dyDescent="0.25">
      <c r="A1049" s="9" t="s">
        <v>4</v>
      </c>
      <c r="B1049" s="9" t="s">
        <v>946</v>
      </c>
      <c r="C1049" s="9" t="s">
        <v>947</v>
      </c>
      <c r="D1049" s="9" t="s">
        <v>948</v>
      </c>
      <c r="E1049" s="9" t="s">
        <v>3</v>
      </c>
      <c r="F1049" s="9">
        <v>93.57</v>
      </c>
      <c r="G1049" s="9" t="s">
        <v>2</v>
      </c>
      <c r="H1049" s="9">
        <v>300</v>
      </c>
      <c r="I1049" s="9">
        <v>6.5999999999999899</v>
      </c>
      <c r="J1049" s="9" t="s">
        <v>40</v>
      </c>
    </row>
    <row r="1050" spans="1:10" x14ac:dyDescent="0.25">
      <c r="A1050" s="9" t="s">
        <v>4</v>
      </c>
      <c r="B1050" s="9" t="s">
        <v>942</v>
      </c>
      <c r="C1050" s="9" t="s">
        <v>873</v>
      </c>
      <c r="D1050" s="9" t="s">
        <v>943</v>
      </c>
      <c r="E1050" s="9" t="s">
        <v>3</v>
      </c>
      <c r="F1050" s="9">
        <v>41.15</v>
      </c>
      <c r="G1050" s="9" t="s">
        <v>5</v>
      </c>
      <c r="H1050" s="9">
        <v>300</v>
      </c>
      <c r="I1050" s="9">
        <v>3.1380000000000101</v>
      </c>
      <c r="J1050" s="9" t="s">
        <v>40</v>
      </c>
    </row>
    <row r="1051" spans="1:10" x14ac:dyDescent="0.25">
      <c r="A1051" s="9" t="s">
        <v>4</v>
      </c>
      <c r="B1051" s="9" t="s">
        <v>940</v>
      </c>
      <c r="C1051" s="9" t="s">
        <v>941</v>
      </c>
      <c r="D1051" s="9" t="s">
        <v>741</v>
      </c>
      <c r="E1051" s="9" t="s">
        <v>3</v>
      </c>
      <c r="F1051" s="9">
        <v>47.85</v>
      </c>
      <c r="G1051" s="9" t="s">
        <v>5</v>
      </c>
      <c r="H1051" s="9">
        <v>600</v>
      </c>
      <c r="I1051" s="9">
        <v>5.0469999999999997</v>
      </c>
      <c r="J1051" s="9" t="s">
        <v>40</v>
      </c>
    </row>
    <row r="1052" spans="1:10" x14ac:dyDescent="0.25">
      <c r="A1052" s="9" t="s">
        <v>4</v>
      </c>
      <c r="B1052" s="9" t="s">
        <v>933</v>
      </c>
      <c r="C1052" s="9" t="s">
        <v>741</v>
      </c>
      <c r="D1052" s="9" t="s">
        <v>685</v>
      </c>
      <c r="E1052" s="9" t="s">
        <v>3</v>
      </c>
      <c r="F1052" s="9">
        <v>72.540000000000006</v>
      </c>
      <c r="G1052" s="9" t="s">
        <v>5</v>
      </c>
      <c r="H1052" s="9">
        <v>600</v>
      </c>
      <c r="I1052" s="9">
        <v>5.65899999999999</v>
      </c>
      <c r="J1052" s="9" t="s">
        <v>40</v>
      </c>
    </row>
    <row r="1053" spans="1:10" x14ac:dyDescent="0.25">
      <c r="A1053" s="9" t="s">
        <v>4</v>
      </c>
      <c r="B1053" s="9" t="s">
        <v>871</v>
      </c>
      <c r="C1053" s="9" t="s">
        <v>872</v>
      </c>
      <c r="D1053" s="9" t="s">
        <v>873</v>
      </c>
      <c r="E1053" s="9" t="s">
        <v>3</v>
      </c>
      <c r="F1053" s="9">
        <v>27.43</v>
      </c>
      <c r="G1053" s="9" t="s">
        <v>5</v>
      </c>
      <c r="H1053" s="9">
        <v>300</v>
      </c>
      <c r="I1053" s="9">
        <v>3.5350000000000299</v>
      </c>
      <c r="J1053" s="9" t="s">
        <v>40</v>
      </c>
    </row>
    <row r="1054" spans="1:10" x14ac:dyDescent="0.25">
      <c r="A1054" s="9" t="s">
        <v>4</v>
      </c>
      <c r="B1054" s="9" t="s">
        <v>772</v>
      </c>
      <c r="C1054" s="9" t="s">
        <v>773</v>
      </c>
      <c r="D1054" s="9" t="s">
        <v>49</v>
      </c>
      <c r="E1054" s="9" t="s">
        <v>3</v>
      </c>
      <c r="F1054" s="9">
        <v>77.989999999999995</v>
      </c>
      <c r="G1054" s="9" t="s">
        <v>5</v>
      </c>
      <c r="H1054" s="9">
        <v>450</v>
      </c>
      <c r="I1054" s="9">
        <v>5.125</v>
      </c>
      <c r="J1054" s="9" t="s">
        <v>40</v>
      </c>
    </row>
    <row r="1055" spans="1:10" x14ac:dyDescent="0.25">
      <c r="A1055" s="9" t="s">
        <v>4</v>
      </c>
      <c r="B1055" s="9" t="s">
        <v>93</v>
      </c>
      <c r="C1055" s="9" t="s">
        <v>47</v>
      </c>
      <c r="D1055" s="9" t="s">
        <v>94</v>
      </c>
      <c r="E1055" s="9" t="s">
        <v>3</v>
      </c>
      <c r="F1055" s="9">
        <v>69.599999999999994</v>
      </c>
      <c r="G1055" s="9" t="s">
        <v>6</v>
      </c>
      <c r="H1055" s="9">
        <v>600</v>
      </c>
      <c r="I1055" s="9">
        <v>5.5709999999999997</v>
      </c>
      <c r="J1055" s="9" t="s">
        <v>40</v>
      </c>
    </row>
    <row r="1056" spans="1:10" x14ac:dyDescent="0.25">
      <c r="A1056" s="9" t="s">
        <v>4</v>
      </c>
      <c r="B1056" s="9" t="s">
        <v>771</v>
      </c>
      <c r="C1056" s="9" t="s">
        <v>770</v>
      </c>
      <c r="D1056" s="9" t="s">
        <v>49</v>
      </c>
      <c r="E1056" s="9" t="s">
        <v>3</v>
      </c>
      <c r="F1056" s="9">
        <v>23.38</v>
      </c>
      <c r="G1056" s="9" t="s">
        <v>6</v>
      </c>
      <c r="H1056" s="9">
        <v>300</v>
      </c>
      <c r="I1056" s="9">
        <v>4.9300000000000104</v>
      </c>
      <c r="J1056" s="9" t="s">
        <v>40</v>
      </c>
    </row>
    <row r="1057" spans="1:10" x14ac:dyDescent="0.25">
      <c r="A1057" s="9" t="s">
        <v>4</v>
      </c>
      <c r="B1057" s="9" t="s">
        <v>768</v>
      </c>
      <c r="C1057" s="9" t="s">
        <v>769</v>
      </c>
      <c r="D1057" s="9" t="s">
        <v>770</v>
      </c>
      <c r="E1057" s="9" t="s">
        <v>3</v>
      </c>
      <c r="F1057" s="9">
        <v>72.849999999999994</v>
      </c>
      <c r="G1057" s="9" t="s">
        <v>6</v>
      </c>
      <c r="H1057" s="9">
        <v>300</v>
      </c>
      <c r="I1057" s="9">
        <v>4.0330000000000199</v>
      </c>
      <c r="J1057" s="9" t="s">
        <v>40</v>
      </c>
    </row>
    <row r="1058" spans="1:10" x14ac:dyDescent="0.25">
      <c r="A1058" s="9" t="s">
        <v>4</v>
      </c>
      <c r="B1058" s="9" t="s">
        <v>767</v>
      </c>
      <c r="C1058" s="9" t="s">
        <v>497</v>
      </c>
      <c r="D1058" s="9" t="s">
        <v>596</v>
      </c>
      <c r="E1058" s="9" t="s">
        <v>3</v>
      </c>
      <c r="F1058" s="9">
        <v>102.56</v>
      </c>
      <c r="G1058" s="9" t="s">
        <v>6</v>
      </c>
      <c r="H1058" s="9">
        <v>600</v>
      </c>
      <c r="I1058" s="9">
        <v>6.3230000000000102</v>
      </c>
      <c r="J1058" s="9" t="s">
        <v>40</v>
      </c>
    </row>
    <row r="1059" spans="1:10" x14ac:dyDescent="0.25">
      <c r="A1059" s="9" t="s">
        <v>4</v>
      </c>
      <c r="B1059" s="9" t="s">
        <v>766</v>
      </c>
      <c r="C1059" s="9" t="s">
        <v>701</v>
      </c>
      <c r="D1059" s="9" t="s">
        <v>765</v>
      </c>
      <c r="E1059" s="9" t="s">
        <v>3</v>
      </c>
      <c r="F1059" s="9">
        <v>116.49</v>
      </c>
      <c r="G1059" s="9" t="s">
        <v>6</v>
      </c>
      <c r="H1059" s="9">
        <v>600</v>
      </c>
      <c r="I1059" s="9">
        <v>3.3740000000000001</v>
      </c>
      <c r="J1059" s="9" t="s">
        <v>40</v>
      </c>
    </row>
    <row r="1060" spans="1:10" x14ac:dyDescent="0.25">
      <c r="A1060" s="9" t="s">
        <v>4</v>
      </c>
      <c r="B1060" s="9" t="s">
        <v>764</v>
      </c>
      <c r="C1060" s="9" t="s">
        <v>765</v>
      </c>
      <c r="D1060" s="9" t="s">
        <v>762</v>
      </c>
      <c r="E1060" s="9" t="s">
        <v>3</v>
      </c>
      <c r="F1060" s="9">
        <v>41.09</v>
      </c>
      <c r="G1060" s="9" t="s">
        <v>6</v>
      </c>
      <c r="H1060" s="9">
        <v>600</v>
      </c>
      <c r="I1060" s="9">
        <v>3.589</v>
      </c>
      <c r="J1060" s="9" t="s">
        <v>40</v>
      </c>
    </row>
    <row r="1061" spans="1:10" x14ac:dyDescent="0.25">
      <c r="A1061" s="9" t="s">
        <v>4</v>
      </c>
      <c r="B1061" s="9" t="s">
        <v>763</v>
      </c>
      <c r="C1061" s="9" t="s">
        <v>760</v>
      </c>
      <c r="D1061" s="9" t="s">
        <v>762</v>
      </c>
      <c r="E1061" s="9" t="s">
        <v>3</v>
      </c>
      <c r="F1061" s="9">
        <v>79.16</v>
      </c>
      <c r="G1061" s="9" t="s">
        <v>6</v>
      </c>
      <c r="H1061" s="9">
        <v>450</v>
      </c>
      <c r="I1061" s="9">
        <v>4.0350000000000001</v>
      </c>
      <c r="J1061" s="9" t="s">
        <v>40</v>
      </c>
    </row>
    <row r="1062" spans="1:10" x14ac:dyDescent="0.25">
      <c r="A1062" s="9" t="s">
        <v>4</v>
      </c>
      <c r="B1062" s="9" t="s">
        <v>761</v>
      </c>
      <c r="C1062" s="9" t="s">
        <v>762</v>
      </c>
      <c r="D1062" s="9" t="s">
        <v>656</v>
      </c>
      <c r="E1062" s="9" t="s">
        <v>3</v>
      </c>
      <c r="F1062" s="9">
        <v>74.709999999999994</v>
      </c>
      <c r="G1062" s="9" t="s">
        <v>6</v>
      </c>
      <c r="H1062" s="9">
        <v>600</v>
      </c>
      <c r="I1062" s="9">
        <v>3.99000000000001</v>
      </c>
      <c r="J1062" s="9" t="s">
        <v>40</v>
      </c>
    </row>
    <row r="1063" spans="1:10" x14ac:dyDescent="0.25">
      <c r="A1063" s="9" t="s">
        <v>4</v>
      </c>
      <c r="B1063" s="9" t="s">
        <v>758</v>
      </c>
      <c r="C1063" s="9" t="s">
        <v>759</v>
      </c>
      <c r="D1063" s="9" t="s">
        <v>760</v>
      </c>
      <c r="E1063" s="9" t="s">
        <v>3</v>
      </c>
      <c r="F1063" s="9">
        <v>75.900000000000006</v>
      </c>
      <c r="G1063" s="9" t="s">
        <v>6</v>
      </c>
      <c r="H1063" s="9">
        <v>450</v>
      </c>
      <c r="I1063" s="9">
        <v>4.0350000000000001</v>
      </c>
      <c r="J1063" s="9" t="s">
        <v>40</v>
      </c>
    </row>
    <row r="1064" spans="1:10" x14ac:dyDescent="0.25">
      <c r="A1064" s="9" t="s">
        <v>4</v>
      </c>
      <c r="B1064" s="9" t="s">
        <v>172</v>
      </c>
      <c r="C1064" s="9" t="s">
        <v>173</v>
      </c>
      <c r="D1064" s="9" t="s">
        <v>46</v>
      </c>
      <c r="E1064" s="9" t="s">
        <v>3</v>
      </c>
      <c r="F1064" s="9">
        <v>75.72</v>
      </c>
      <c r="G1064" s="9" t="s">
        <v>5</v>
      </c>
      <c r="H1064" s="9">
        <v>450</v>
      </c>
      <c r="I1064" s="9">
        <v>5.5200000000000102</v>
      </c>
      <c r="J1064" s="9" t="s">
        <v>40</v>
      </c>
    </row>
    <row r="1065" spans="1:10" x14ac:dyDescent="0.25">
      <c r="A1065" s="9" t="s">
        <v>4</v>
      </c>
      <c r="B1065" s="9" t="s">
        <v>755</v>
      </c>
      <c r="C1065" s="9" t="s">
        <v>756</v>
      </c>
      <c r="D1065" s="9" t="s">
        <v>757</v>
      </c>
      <c r="E1065" s="9" t="s">
        <v>3</v>
      </c>
      <c r="F1065" s="9">
        <v>102.22</v>
      </c>
      <c r="G1065" s="9" t="s">
        <v>6</v>
      </c>
      <c r="H1065" s="9">
        <v>375</v>
      </c>
      <c r="I1065" s="9">
        <v>4.9299999999999802</v>
      </c>
      <c r="J1065" s="9" t="s">
        <v>40</v>
      </c>
    </row>
    <row r="1066" spans="1:10" x14ac:dyDescent="0.25">
      <c r="A1066" s="9" t="s">
        <v>4</v>
      </c>
      <c r="B1066" s="9" t="s">
        <v>1144</v>
      </c>
      <c r="C1066" s="9" t="s">
        <v>264</v>
      </c>
      <c r="D1066" s="9" t="s">
        <v>173</v>
      </c>
      <c r="E1066" s="9" t="s">
        <v>3</v>
      </c>
      <c r="F1066" s="9">
        <v>68.239999999999995</v>
      </c>
      <c r="G1066" s="9" t="s">
        <v>5</v>
      </c>
      <c r="H1066" s="9">
        <v>450</v>
      </c>
      <c r="I1066" s="9">
        <v>5.0260000000000096</v>
      </c>
      <c r="J1066" s="9" t="s">
        <v>40</v>
      </c>
    </row>
    <row r="1067" spans="1:10" x14ac:dyDescent="0.25">
      <c r="A1067" s="9" t="s">
        <v>4</v>
      </c>
      <c r="B1067" s="9" t="s">
        <v>1143</v>
      </c>
      <c r="C1067" s="9" t="s">
        <v>757</v>
      </c>
      <c r="D1067" s="9" t="s">
        <v>264</v>
      </c>
      <c r="E1067" s="9" t="s">
        <v>3</v>
      </c>
      <c r="F1067" s="9">
        <v>14.02</v>
      </c>
      <c r="G1067" s="9" t="s">
        <v>2</v>
      </c>
      <c r="H1067" s="9">
        <v>375</v>
      </c>
      <c r="I1067" s="9">
        <v>4.976</v>
      </c>
      <c r="J1067" s="9" t="s">
        <v>40</v>
      </c>
    </row>
    <row r="1068" spans="1:10" x14ac:dyDescent="0.25">
      <c r="A1068" s="9" t="s">
        <v>4</v>
      </c>
      <c r="B1068" s="9" t="s">
        <v>1142</v>
      </c>
      <c r="C1068" s="9" t="s">
        <v>748</v>
      </c>
      <c r="D1068" s="9" t="s">
        <v>745</v>
      </c>
      <c r="E1068" s="9" t="s">
        <v>3</v>
      </c>
      <c r="F1068" s="9">
        <v>86.56</v>
      </c>
      <c r="G1068" s="9" t="s">
        <v>5</v>
      </c>
      <c r="H1068" s="9">
        <v>375</v>
      </c>
      <c r="I1068" s="9">
        <v>7.6340000000000101</v>
      </c>
      <c r="J1068" s="9" t="s">
        <v>40</v>
      </c>
    </row>
    <row r="1069" spans="1:10" x14ac:dyDescent="0.25">
      <c r="A1069" s="9" t="s">
        <v>4</v>
      </c>
      <c r="B1069" s="9" t="s">
        <v>1141</v>
      </c>
      <c r="C1069" s="9" t="s">
        <v>1140</v>
      </c>
      <c r="D1069" s="9" t="s">
        <v>753</v>
      </c>
      <c r="E1069" s="9" t="s">
        <v>3</v>
      </c>
      <c r="F1069" s="9">
        <v>86.29</v>
      </c>
      <c r="G1069" s="9" t="s">
        <v>6</v>
      </c>
      <c r="H1069" s="9">
        <v>375</v>
      </c>
      <c r="I1069" s="9">
        <v>5.03</v>
      </c>
      <c r="J1069" s="9" t="s">
        <v>40</v>
      </c>
    </row>
    <row r="1070" spans="1:10" x14ac:dyDescent="0.25">
      <c r="A1070" s="9" t="s">
        <v>4</v>
      </c>
      <c r="B1070" s="9" t="s">
        <v>1139</v>
      </c>
      <c r="C1070" s="9" t="s">
        <v>315</v>
      </c>
      <c r="D1070" s="9" t="s">
        <v>1140</v>
      </c>
      <c r="E1070" s="9" t="s">
        <v>3</v>
      </c>
      <c r="F1070" s="9">
        <v>86.56</v>
      </c>
      <c r="G1070" s="9" t="s">
        <v>6</v>
      </c>
      <c r="H1070" s="9">
        <v>375</v>
      </c>
      <c r="I1070" s="9">
        <v>4.6079999999999997</v>
      </c>
      <c r="J1070" s="9" t="s">
        <v>40</v>
      </c>
    </row>
    <row r="1071" spans="1:10" x14ac:dyDescent="0.25">
      <c r="A1071" s="9" t="s">
        <v>4</v>
      </c>
      <c r="B1071" s="9" t="s">
        <v>1137</v>
      </c>
      <c r="C1071" s="9" t="s">
        <v>754</v>
      </c>
      <c r="D1071" s="9" t="s">
        <v>1138</v>
      </c>
      <c r="E1071" s="9" t="s">
        <v>3</v>
      </c>
      <c r="F1071" s="9">
        <v>74.680000000000007</v>
      </c>
      <c r="G1071" s="9" t="s">
        <v>6</v>
      </c>
      <c r="H1071" s="9">
        <v>450</v>
      </c>
      <c r="I1071" s="9">
        <v>5.3779999999999903</v>
      </c>
      <c r="J1071" s="9" t="s">
        <v>40</v>
      </c>
    </row>
    <row r="1072" spans="1:10" x14ac:dyDescent="0.25">
      <c r="A1072" s="9" t="s">
        <v>4</v>
      </c>
      <c r="B1072" s="9" t="s">
        <v>1247</v>
      </c>
      <c r="C1072" s="9" t="s">
        <v>1138</v>
      </c>
      <c r="D1072" s="9" t="s">
        <v>1246</v>
      </c>
      <c r="E1072" s="9" t="s">
        <v>3</v>
      </c>
      <c r="F1072" s="9">
        <v>76.489999999999995</v>
      </c>
      <c r="G1072" s="9" t="s">
        <v>6</v>
      </c>
      <c r="H1072" s="9">
        <v>450</v>
      </c>
      <c r="I1072" s="9">
        <v>5.91</v>
      </c>
      <c r="J1072" s="9" t="s">
        <v>40</v>
      </c>
    </row>
    <row r="1073" spans="1:10" x14ac:dyDescent="0.25">
      <c r="A1073" s="9" t="s">
        <v>4</v>
      </c>
      <c r="B1073" s="9" t="s">
        <v>1245</v>
      </c>
      <c r="C1073" s="9" t="s">
        <v>1246</v>
      </c>
      <c r="D1073" s="9" t="s">
        <v>276</v>
      </c>
      <c r="E1073" s="9" t="s">
        <v>3</v>
      </c>
      <c r="F1073" s="9">
        <v>12.76</v>
      </c>
      <c r="G1073" s="9" t="s">
        <v>6</v>
      </c>
      <c r="H1073" s="9">
        <v>450</v>
      </c>
      <c r="I1073" s="9">
        <v>6.91300000000001</v>
      </c>
      <c r="J1073" s="9" t="s">
        <v>40</v>
      </c>
    </row>
    <row r="1074" spans="1:10" x14ac:dyDescent="0.25">
      <c r="A1074" s="9" t="s">
        <v>4</v>
      </c>
      <c r="B1074" s="9" t="s">
        <v>1243</v>
      </c>
      <c r="C1074" s="9" t="s">
        <v>1244</v>
      </c>
      <c r="D1074" s="9" t="s">
        <v>1212</v>
      </c>
      <c r="E1074" s="9" t="s">
        <v>3</v>
      </c>
      <c r="F1074" s="9">
        <v>71.02</v>
      </c>
      <c r="G1074" s="9" t="s">
        <v>7</v>
      </c>
      <c r="H1074" s="9">
        <v>375</v>
      </c>
      <c r="I1074" s="9">
        <v>4.50999999999999</v>
      </c>
      <c r="J1074" s="9" t="s">
        <v>40</v>
      </c>
    </row>
    <row r="1075" spans="1:10" x14ac:dyDescent="0.25">
      <c r="A1075" s="9" t="s">
        <v>4</v>
      </c>
      <c r="B1075" s="9" t="s">
        <v>1241</v>
      </c>
      <c r="C1075" s="9" t="s">
        <v>1242</v>
      </c>
      <c r="D1075" s="9" t="s">
        <v>1212</v>
      </c>
      <c r="E1075" s="9" t="s">
        <v>3</v>
      </c>
      <c r="F1075" s="9">
        <v>65.41</v>
      </c>
      <c r="G1075" s="9" t="s">
        <v>7</v>
      </c>
      <c r="H1075" s="9">
        <v>300</v>
      </c>
      <c r="I1075" s="9">
        <v>4.4499999999999904</v>
      </c>
      <c r="J1075" s="9" t="s">
        <v>40</v>
      </c>
    </row>
    <row r="1076" spans="1:10" x14ac:dyDescent="0.25">
      <c r="A1076" s="9" t="s">
        <v>4</v>
      </c>
      <c r="B1076" s="9" t="s">
        <v>1214</v>
      </c>
      <c r="C1076" s="9" t="s">
        <v>1213</v>
      </c>
      <c r="D1076" s="9" t="s">
        <v>248</v>
      </c>
      <c r="E1076" s="9" t="s">
        <v>3</v>
      </c>
      <c r="F1076" s="9">
        <v>84.73</v>
      </c>
      <c r="G1076" s="9" t="s">
        <v>7</v>
      </c>
      <c r="H1076" s="9">
        <v>450</v>
      </c>
      <c r="I1076" s="9">
        <v>4.5200000000000102</v>
      </c>
      <c r="J1076" s="9" t="s">
        <v>40</v>
      </c>
    </row>
    <row r="1077" spans="1:10" x14ac:dyDescent="0.25">
      <c r="A1077" s="9" t="s">
        <v>4</v>
      </c>
      <c r="B1077" s="9" t="s">
        <v>1211</v>
      </c>
      <c r="C1077" s="9" t="s">
        <v>1212</v>
      </c>
      <c r="D1077" s="9" t="s">
        <v>1213</v>
      </c>
      <c r="E1077" s="9" t="s">
        <v>3</v>
      </c>
      <c r="F1077" s="9">
        <v>6.4</v>
      </c>
      <c r="G1077" s="9" t="s">
        <v>7</v>
      </c>
      <c r="H1077" s="9">
        <v>450</v>
      </c>
      <c r="I1077" s="9">
        <v>4.5499999999999803</v>
      </c>
      <c r="J1077" s="9" t="s">
        <v>40</v>
      </c>
    </row>
    <row r="1078" spans="1:10" x14ac:dyDescent="0.25">
      <c r="A1078" s="9" t="s">
        <v>4</v>
      </c>
      <c r="B1078" s="9" t="s">
        <v>1209</v>
      </c>
      <c r="C1078" s="9" t="s">
        <v>1210</v>
      </c>
      <c r="D1078" s="9" t="s">
        <v>246</v>
      </c>
      <c r="E1078" s="9" t="s">
        <v>3</v>
      </c>
      <c r="F1078" s="9">
        <v>89.97</v>
      </c>
      <c r="G1078" s="9" t="s">
        <v>5</v>
      </c>
      <c r="H1078" s="9">
        <v>300</v>
      </c>
      <c r="I1078" s="9">
        <v>3.0529999999999999</v>
      </c>
      <c r="J1078" s="9" t="s">
        <v>40</v>
      </c>
    </row>
    <row r="1079" spans="1:10" x14ac:dyDescent="0.25">
      <c r="A1079" s="9" t="s">
        <v>4</v>
      </c>
      <c r="B1079" s="9" t="s">
        <v>245</v>
      </c>
      <c r="C1079" s="9" t="s">
        <v>246</v>
      </c>
      <c r="D1079" s="9" t="s">
        <v>243</v>
      </c>
      <c r="E1079" s="9" t="s">
        <v>3</v>
      </c>
      <c r="F1079" s="9">
        <v>4.3</v>
      </c>
      <c r="G1079" s="9" t="s">
        <v>5</v>
      </c>
      <c r="H1079" s="9">
        <v>300</v>
      </c>
      <c r="I1079" s="9">
        <v>3.1749999999999798</v>
      </c>
      <c r="J1079" s="9" t="s">
        <v>40</v>
      </c>
    </row>
    <row r="1080" spans="1:10" x14ac:dyDescent="0.25">
      <c r="A1080" s="9" t="s">
        <v>4</v>
      </c>
      <c r="B1080" s="9" t="s">
        <v>1084</v>
      </c>
      <c r="C1080" s="9" t="s">
        <v>1072</v>
      </c>
      <c r="D1080" s="9" t="s">
        <v>1069</v>
      </c>
      <c r="E1080" s="9" t="s">
        <v>3</v>
      </c>
      <c r="F1080" s="9">
        <v>86.29</v>
      </c>
      <c r="G1080" s="9" t="s">
        <v>6</v>
      </c>
      <c r="H1080" s="9">
        <v>375</v>
      </c>
      <c r="I1080" s="9">
        <v>4.9799999999999898</v>
      </c>
      <c r="J1080" s="9" t="s">
        <v>40</v>
      </c>
    </row>
    <row r="1081" spans="1:10" x14ac:dyDescent="0.25">
      <c r="A1081" s="9" t="s">
        <v>4</v>
      </c>
      <c r="B1081" s="9" t="s">
        <v>1074</v>
      </c>
      <c r="C1081" s="9" t="s">
        <v>1069</v>
      </c>
      <c r="D1081" s="9" t="s">
        <v>281</v>
      </c>
      <c r="E1081" s="9" t="s">
        <v>3</v>
      </c>
      <c r="F1081" s="9">
        <v>146.69999999999999</v>
      </c>
      <c r="G1081" s="9" t="s">
        <v>6</v>
      </c>
      <c r="H1081" s="9">
        <v>600</v>
      </c>
      <c r="I1081" s="9">
        <v>5.3200000000000198</v>
      </c>
      <c r="J1081" s="9" t="s">
        <v>40</v>
      </c>
    </row>
    <row r="1082" spans="1:10" x14ac:dyDescent="0.25">
      <c r="A1082" s="9" t="s">
        <v>4</v>
      </c>
      <c r="B1082" s="9" t="s">
        <v>1073</v>
      </c>
      <c r="C1082" s="9" t="s">
        <v>244</v>
      </c>
      <c r="D1082" s="9" t="s">
        <v>1071</v>
      </c>
      <c r="E1082" s="9" t="s">
        <v>3</v>
      </c>
      <c r="F1082" s="9">
        <v>28.04</v>
      </c>
      <c r="G1082" s="9" t="s">
        <v>5</v>
      </c>
      <c r="H1082" s="9">
        <v>300</v>
      </c>
      <c r="I1082" s="9">
        <v>3.34</v>
      </c>
      <c r="J1082" s="9" t="s">
        <v>40</v>
      </c>
    </row>
    <row r="1083" spans="1:10" x14ac:dyDescent="0.25">
      <c r="A1083" s="9" t="s">
        <v>4</v>
      </c>
      <c r="B1083" s="9" t="s">
        <v>1070</v>
      </c>
      <c r="C1083" s="9" t="s">
        <v>1071</v>
      </c>
      <c r="D1083" s="9" t="s">
        <v>1072</v>
      </c>
      <c r="E1083" s="9" t="s">
        <v>3</v>
      </c>
      <c r="F1083" s="9">
        <v>87.78</v>
      </c>
      <c r="G1083" s="9" t="s">
        <v>5</v>
      </c>
      <c r="H1083" s="9">
        <v>375</v>
      </c>
      <c r="I1083" s="9">
        <v>3.5569999999999902</v>
      </c>
      <c r="J1083" s="9" t="s">
        <v>40</v>
      </c>
    </row>
    <row r="1084" spans="1:10" x14ac:dyDescent="0.25">
      <c r="A1084" s="9" t="s">
        <v>4</v>
      </c>
      <c r="B1084" s="9" t="s">
        <v>1068</v>
      </c>
      <c r="C1084" s="9" t="s">
        <v>717</v>
      </c>
      <c r="D1084" s="9" t="s">
        <v>1069</v>
      </c>
      <c r="E1084" s="9" t="s">
        <v>3</v>
      </c>
      <c r="F1084" s="9">
        <v>114.83</v>
      </c>
      <c r="G1084" s="9" t="s">
        <v>6</v>
      </c>
      <c r="H1084" s="9">
        <v>450</v>
      </c>
      <c r="I1084" s="9">
        <v>5.1999999999999904</v>
      </c>
      <c r="J1084" s="9" t="s">
        <v>40</v>
      </c>
    </row>
    <row r="1085" spans="1:10" x14ac:dyDescent="0.25">
      <c r="A1085" s="9" t="s">
        <v>4</v>
      </c>
      <c r="B1085" s="9" t="s">
        <v>1067</v>
      </c>
      <c r="C1085" s="9" t="s">
        <v>528</v>
      </c>
      <c r="D1085" s="9" t="s">
        <v>1066</v>
      </c>
      <c r="E1085" s="9" t="s">
        <v>3</v>
      </c>
      <c r="F1085" s="9">
        <v>66.900000000000006</v>
      </c>
      <c r="G1085" s="9" t="s">
        <v>5</v>
      </c>
      <c r="H1085" s="9">
        <v>300</v>
      </c>
      <c r="I1085" s="9">
        <v>4.3300000000000098</v>
      </c>
      <c r="J1085" s="9" t="s">
        <v>40</v>
      </c>
    </row>
    <row r="1086" spans="1:10" x14ac:dyDescent="0.25">
      <c r="A1086" s="9" t="s">
        <v>4</v>
      </c>
      <c r="B1086" s="9" t="s">
        <v>1065</v>
      </c>
      <c r="C1086" s="9" t="s">
        <v>1066</v>
      </c>
      <c r="D1086" s="9" t="s">
        <v>717</v>
      </c>
      <c r="E1086" s="9" t="s">
        <v>3</v>
      </c>
      <c r="F1086" s="9">
        <v>65.41</v>
      </c>
      <c r="G1086" s="9" t="s">
        <v>5</v>
      </c>
      <c r="H1086" s="9">
        <v>375</v>
      </c>
      <c r="I1086" s="9">
        <v>4.4139999999999899</v>
      </c>
      <c r="J1086" s="9" t="s">
        <v>40</v>
      </c>
    </row>
    <row r="1087" spans="1:10" x14ac:dyDescent="0.25">
      <c r="A1087" s="9" t="s">
        <v>4</v>
      </c>
      <c r="B1087" s="9" t="s">
        <v>1064</v>
      </c>
      <c r="C1087" s="9" t="s">
        <v>396</v>
      </c>
      <c r="D1087" s="9" t="s">
        <v>398</v>
      </c>
      <c r="E1087" s="9" t="s">
        <v>3</v>
      </c>
      <c r="F1087" s="9">
        <v>85.9</v>
      </c>
      <c r="G1087" s="9" t="s">
        <v>6</v>
      </c>
      <c r="H1087" s="9">
        <v>750</v>
      </c>
      <c r="I1087" s="9">
        <v>5.1700000000000204</v>
      </c>
      <c r="J1087" s="9" t="s">
        <v>40</v>
      </c>
    </row>
    <row r="1088" spans="1:10" x14ac:dyDescent="0.25">
      <c r="A1088" s="9" t="s">
        <v>4</v>
      </c>
      <c r="B1088" s="9" t="s">
        <v>1063</v>
      </c>
      <c r="C1088" s="9" t="s">
        <v>402</v>
      </c>
      <c r="D1088" s="9" t="s">
        <v>1049</v>
      </c>
      <c r="E1088" s="9" t="s">
        <v>3</v>
      </c>
      <c r="F1088" s="9">
        <v>30.48</v>
      </c>
      <c r="G1088" s="9" t="s">
        <v>7</v>
      </c>
      <c r="H1088" s="9">
        <v>300</v>
      </c>
      <c r="I1088" s="9">
        <v>3.16</v>
      </c>
      <c r="J1088" s="9" t="s">
        <v>40</v>
      </c>
    </row>
    <row r="1089" spans="1:10" x14ac:dyDescent="0.25">
      <c r="A1089" s="9" t="s">
        <v>4</v>
      </c>
      <c r="B1089" s="9" t="s">
        <v>1062</v>
      </c>
      <c r="C1089" s="9" t="s">
        <v>965</v>
      </c>
      <c r="D1089" s="9" t="s">
        <v>399</v>
      </c>
      <c r="E1089" s="9" t="s">
        <v>3</v>
      </c>
      <c r="F1089" s="9">
        <v>89.8</v>
      </c>
      <c r="G1089" s="9" t="s">
        <v>6</v>
      </c>
      <c r="H1089" s="9">
        <v>450</v>
      </c>
      <c r="I1089" s="9">
        <v>5.0500000000000096</v>
      </c>
      <c r="J1089" s="9" t="s">
        <v>40</v>
      </c>
    </row>
    <row r="1090" spans="1:10" x14ac:dyDescent="0.25">
      <c r="A1090" s="9" t="s">
        <v>4</v>
      </c>
      <c r="B1090" s="9" t="s">
        <v>1061</v>
      </c>
      <c r="C1090" s="9" t="s">
        <v>791</v>
      </c>
      <c r="D1090" s="9" t="s">
        <v>645</v>
      </c>
      <c r="E1090" s="9" t="s">
        <v>3</v>
      </c>
      <c r="F1090" s="9">
        <v>87.17</v>
      </c>
      <c r="G1090" s="9" t="s">
        <v>6</v>
      </c>
      <c r="H1090" s="9">
        <v>300</v>
      </c>
      <c r="I1090" s="9">
        <v>3.12</v>
      </c>
      <c r="J1090" s="9" t="s">
        <v>40</v>
      </c>
    </row>
    <row r="1091" spans="1:10" x14ac:dyDescent="0.25">
      <c r="A1091" s="9" t="s">
        <v>4</v>
      </c>
      <c r="B1091" s="9" t="s">
        <v>1058</v>
      </c>
      <c r="C1091" s="9" t="s">
        <v>1059</v>
      </c>
      <c r="D1091" s="9" t="s">
        <v>1060</v>
      </c>
      <c r="E1091" s="9" t="s">
        <v>3</v>
      </c>
      <c r="F1091" s="9">
        <v>89.92</v>
      </c>
      <c r="G1091" s="9" t="s">
        <v>2</v>
      </c>
      <c r="H1091" s="9">
        <v>300</v>
      </c>
      <c r="I1091" s="9">
        <v>0</v>
      </c>
      <c r="J1091" s="9" t="s">
        <v>40</v>
      </c>
    </row>
    <row r="1092" spans="1:10" x14ac:dyDescent="0.25">
      <c r="A1092" s="9" t="s">
        <v>4</v>
      </c>
      <c r="B1092" s="9" t="s">
        <v>1056</v>
      </c>
      <c r="C1092" s="9" t="s">
        <v>1057</v>
      </c>
      <c r="D1092" s="9" t="s">
        <v>687</v>
      </c>
      <c r="E1092" s="9" t="s">
        <v>3</v>
      </c>
      <c r="F1092" s="9">
        <v>115.82</v>
      </c>
      <c r="G1092" s="9" t="s">
        <v>2</v>
      </c>
      <c r="H1092" s="9">
        <v>300</v>
      </c>
      <c r="I1092" s="9">
        <v>3.8199999999999901</v>
      </c>
      <c r="J1092" s="9" t="s">
        <v>40</v>
      </c>
    </row>
    <row r="1093" spans="1:10" x14ac:dyDescent="0.25">
      <c r="A1093" s="9" t="s">
        <v>4</v>
      </c>
      <c r="B1093" s="9" t="s">
        <v>1055</v>
      </c>
      <c r="C1093" s="9" t="s">
        <v>646</v>
      </c>
      <c r="D1093" s="9" t="s">
        <v>1054</v>
      </c>
      <c r="E1093" s="9" t="s">
        <v>3</v>
      </c>
      <c r="F1093" s="9">
        <v>7.81</v>
      </c>
      <c r="G1093" s="9" t="s">
        <v>6</v>
      </c>
      <c r="H1093" s="9">
        <v>375</v>
      </c>
      <c r="I1093" s="9">
        <v>4.0700000000000198</v>
      </c>
      <c r="J1093" s="9" t="s">
        <v>40</v>
      </c>
    </row>
    <row r="1094" spans="1:10" x14ac:dyDescent="0.25">
      <c r="A1094" s="9" t="s">
        <v>4</v>
      </c>
      <c r="B1094" s="9" t="s">
        <v>1053</v>
      </c>
      <c r="C1094" s="9" t="s">
        <v>1054</v>
      </c>
      <c r="D1094" s="9" t="s">
        <v>756</v>
      </c>
      <c r="E1094" s="9" t="s">
        <v>3</v>
      </c>
      <c r="F1094" s="9">
        <v>108.5</v>
      </c>
      <c r="G1094" s="9" t="s">
        <v>6</v>
      </c>
      <c r="H1094" s="9">
        <v>300</v>
      </c>
      <c r="I1094" s="9">
        <v>4.0700000000000198</v>
      </c>
      <c r="J1094" s="9" t="s">
        <v>40</v>
      </c>
    </row>
    <row r="1095" spans="1:10" x14ac:dyDescent="0.25">
      <c r="A1095" s="9" t="s">
        <v>4</v>
      </c>
      <c r="B1095" s="9" t="s">
        <v>1051</v>
      </c>
      <c r="C1095" s="9" t="s">
        <v>1052</v>
      </c>
      <c r="D1095" s="9" t="s">
        <v>609</v>
      </c>
      <c r="E1095" s="9" t="s">
        <v>3</v>
      </c>
      <c r="F1095" s="9">
        <v>87.78</v>
      </c>
      <c r="G1095" s="9" t="s">
        <v>6</v>
      </c>
      <c r="H1095" s="9">
        <v>300</v>
      </c>
      <c r="I1095" s="9">
        <v>3.5590000000000299</v>
      </c>
      <c r="J1095" s="9" t="s">
        <v>40</v>
      </c>
    </row>
    <row r="1096" spans="1:10" x14ac:dyDescent="0.25">
      <c r="A1096" s="9" t="s">
        <v>4</v>
      </c>
      <c r="B1096" s="9" t="s">
        <v>1050</v>
      </c>
      <c r="C1096" s="9" t="s">
        <v>693</v>
      </c>
      <c r="D1096" s="9" t="s">
        <v>1044</v>
      </c>
      <c r="E1096" s="9" t="s">
        <v>3</v>
      </c>
      <c r="F1096" s="9">
        <v>28.32</v>
      </c>
      <c r="G1096" s="9" t="s">
        <v>7</v>
      </c>
      <c r="H1096" s="9">
        <v>300</v>
      </c>
      <c r="I1096" s="9">
        <v>3.69</v>
      </c>
      <c r="J1096" s="9" t="s">
        <v>40</v>
      </c>
    </row>
    <row r="1097" spans="1:10" x14ac:dyDescent="0.25">
      <c r="A1097" s="9" t="s">
        <v>4</v>
      </c>
      <c r="B1097" s="9" t="s">
        <v>1048</v>
      </c>
      <c r="C1097" s="9" t="s">
        <v>1049</v>
      </c>
      <c r="D1097" s="9" t="s">
        <v>1047</v>
      </c>
      <c r="E1097" s="9" t="s">
        <v>3</v>
      </c>
      <c r="F1097" s="9">
        <v>45.27</v>
      </c>
      <c r="G1097" s="9" t="s">
        <v>6</v>
      </c>
      <c r="H1097" s="9">
        <v>300</v>
      </c>
      <c r="I1097" s="9">
        <v>3.3599999999999901</v>
      </c>
      <c r="J1097" s="9" t="s">
        <v>40</v>
      </c>
    </row>
    <row r="1098" spans="1:10" x14ac:dyDescent="0.25">
      <c r="A1098" s="9" t="s">
        <v>4</v>
      </c>
      <c r="B1098" s="9" t="s">
        <v>1046</v>
      </c>
      <c r="C1098" s="9" t="s">
        <v>1047</v>
      </c>
      <c r="D1098" s="9" t="s">
        <v>690</v>
      </c>
      <c r="E1098" s="9" t="s">
        <v>3</v>
      </c>
      <c r="F1098" s="9">
        <v>69.489999999999995</v>
      </c>
      <c r="G1098" s="9" t="s">
        <v>6</v>
      </c>
      <c r="H1098" s="9">
        <v>300</v>
      </c>
      <c r="I1098" s="9">
        <v>4.22</v>
      </c>
      <c r="J1098" s="9" t="s">
        <v>40</v>
      </c>
    </row>
    <row r="1099" spans="1:10" x14ac:dyDescent="0.25">
      <c r="A1099" s="9" t="s">
        <v>4</v>
      </c>
      <c r="B1099" s="9" t="s">
        <v>1045</v>
      </c>
      <c r="C1099" s="9" t="s">
        <v>688</v>
      </c>
      <c r="D1099" s="9" t="s">
        <v>935</v>
      </c>
      <c r="E1099" s="9" t="s">
        <v>3</v>
      </c>
      <c r="F1099" s="9">
        <v>75.290000000000006</v>
      </c>
      <c r="G1099" s="9" t="s">
        <v>6</v>
      </c>
      <c r="H1099" s="9">
        <v>375</v>
      </c>
      <c r="I1099" s="9">
        <v>3.91</v>
      </c>
      <c r="J1099" s="9" t="s">
        <v>40</v>
      </c>
    </row>
    <row r="1100" spans="1:10" x14ac:dyDescent="0.25">
      <c r="A1100" s="9" t="s">
        <v>4</v>
      </c>
      <c r="B1100" s="9" t="s">
        <v>1043</v>
      </c>
      <c r="C1100" s="9" t="s">
        <v>1044</v>
      </c>
      <c r="D1100" s="9" t="s">
        <v>688</v>
      </c>
      <c r="E1100" s="9" t="s">
        <v>3</v>
      </c>
      <c r="F1100" s="9">
        <v>55.36</v>
      </c>
      <c r="G1100" s="9" t="s">
        <v>7</v>
      </c>
      <c r="H1100" s="9">
        <v>300</v>
      </c>
      <c r="I1100" s="9">
        <v>3.8600000000000101</v>
      </c>
      <c r="J1100" s="9" t="s">
        <v>40</v>
      </c>
    </row>
    <row r="1101" spans="1:10" x14ac:dyDescent="0.25">
      <c r="A1101" s="9" t="s">
        <v>4</v>
      </c>
      <c r="B1101" s="9" t="s">
        <v>937</v>
      </c>
      <c r="C1101" s="9" t="s">
        <v>936</v>
      </c>
      <c r="D1101" s="9" t="s">
        <v>759</v>
      </c>
      <c r="E1101" s="9" t="s">
        <v>3</v>
      </c>
      <c r="F1101" s="9">
        <v>76.5</v>
      </c>
      <c r="G1101" s="9" t="s">
        <v>6</v>
      </c>
      <c r="H1101" s="9">
        <v>375</v>
      </c>
      <c r="I1101" s="9">
        <v>3.7590000000000101</v>
      </c>
      <c r="J1101" s="9" t="s">
        <v>40</v>
      </c>
    </row>
    <row r="1102" spans="1:10" x14ac:dyDescent="0.25">
      <c r="A1102" s="9" t="s">
        <v>4</v>
      </c>
      <c r="B1102" s="9" t="s">
        <v>934</v>
      </c>
      <c r="C1102" s="9" t="s">
        <v>935</v>
      </c>
      <c r="D1102" s="9" t="s">
        <v>936</v>
      </c>
      <c r="E1102" s="9" t="s">
        <v>3</v>
      </c>
      <c r="F1102" s="9">
        <v>68.099999999999994</v>
      </c>
      <c r="G1102" s="9" t="s">
        <v>6</v>
      </c>
      <c r="H1102" s="9">
        <v>375</v>
      </c>
      <c r="I1102" s="9">
        <v>3.6480000000000001</v>
      </c>
      <c r="J1102" s="9" t="s">
        <v>40</v>
      </c>
    </row>
    <row r="1103" spans="1:10" x14ac:dyDescent="0.25">
      <c r="A1103" s="9" t="s">
        <v>4</v>
      </c>
      <c r="B1103" s="9" t="s">
        <v>151</v>
      </c>
      <c r="C1103" s="9" t="s">
        <v>152</v>
      </c>
      <c r="D1103" s="9" t="s">
        <v>153</v>
      </c>
      <c r="E1103" s="9" t="s">
        <v>3</v>
      </c>
      <c r="F1103" s="9">
        <v>76.2</v>
      </c>
      <c r="G1103" s="9" t="s">
        <v>5</v>
      </c>
      <c r="H1103" s="9">
        <v>300</v>
      </c>
      <c r="I1103" s="9">
        <v>3.3159999999999998</v>
      </c>
      <c r="J1103" s="9" t="s">
        <v>40</v>
      </c>
    </row>
    <row r="1104" spans="1:10" x14ac:dyDescent="0.25">
      <c r="A1104" s="9" t="s">
        <v>4</v>
      </c>
      <c r="B1104" s="9" t="s">
        <v>869</v>
      </c>
      <c r="C1104" s="9" t="s">
        <v>870</v>
      </c>
      <c r="D1104" s="9" t="s">
        <v>54</v>
      </c>
      <c r="E1104" s="9" t="s">
        <v>3</v>
      </c>
      <c r="F1104" s="9">
        <v>100.58</v>
      </c>
      <c r="G1104" s="9" t="s">
        <v>5</v>
      </c>
      <c r="H1104" s="9">
        <v>375</v>
      </c>
      <c r="I1104" s="9">
        <v>3.2470000000000101</v>
      </c>
      <c r="J1104" s="9" t="s">
        <v>40</v>
      </c>
    </row>
    <row r="1105" spans="1:10" x14ac:dyDescent="0.25">
      <c r="A1105" s="9" t="s">
        <v>4</v>
      </c>
      <c r="B1105" s="9" t="s">
        <v>866</v>
      </c>
      <c r="C1105" s="9" t="s">
        <v>867</v>
      </c>
      <c r="D1105" s="9" t="s">
        <v>868</v>
      </c>
      <c r="E1105" s="9" t="s">
        <v>3</v>
      </c>
      <c r="F1105" s="9">
        <v>91.44</v>
      </c>
      <c r="G1105" s="9" t="s">
        <v>5</v>
      </c>
      <c r="H1105" s="9">
        <v>300</v>
      </c>
      <c r="I1105" s="9">
        <v>3.4679999999999902</v>
      </c>
      <c r="J1105" s="9" t="s">
        <v>40</v>
      </c>
    </row>
    <row r="1106" spans="1:10" x14ac:dyDescent="0.25">
      <c r="A1106" s="9" t="s">
        <v>4</v>
      </c>
      <c r="B1106" s="9" t="s">
        <v>864</v>
      </c>
      <c r="C1106" s="9" t="s">
        <v>55</v>
      </c>
      <c r="D1106" s="9" t="s">
        <v>865</v>
      </c>
      <c r="E1106" s="9" t="s">
        <v>3</v>
      </c>
      <c r="F1106" s="9">
        <v>76.2</v>
      </c>
      <c r="G1106" s="9" t="s">
        <v>5</v>
      </c>
      <c r="H1106" s="9">
        <v>375</v>
      </c>
      <c r="I1106" s="9">
        <v>3.7069999999999901</v>
      </c>
      <c r="J1106" s="9" t="s">
        <v>40</v>
      </c>
    </row>
    <row r="1107" spans="1:10" x14ac:dyDescent="0.25">
      <c r="A1107" s="9" t="s">
        <v>4</v>
      </c>
      <c r="B1107" s="9" t="s">
        <v>53</v>
      </c>
      <c r="C1107" s="9" t="s">
        <v>54</v>
      </c>
      <c r="D1107" s="9" t="s">
        <v>55</v>
      </c>
      <c r="E1107" s="9" t="s">
        <v>3</v>
      </c>
      <c r="F1107" s="9">
        <v>76.2</v>
      </c>
      <c r="G1107" s="9" t="s">
        <v>6</v>
      </c>
      <c r="H1107" s="9">
        <v>375</v>
      </c>
      <c r="I1107" s="9">
        <v>3.3919999999999999</v>
      </c>
      <c r="J1107" s="9" t="s">
        <v>40</v>
      </c>
    </row>
    <row r="1108" spans="1:10" x14ac:dyDescent="0.25">
      <c r="A1108" s="9" t="s">
        <v>4</v>
      </c>
      <c r="B1108" s="9" t="s">
        <v>862</v>
      </c>
      <c r="C1108" s="9" t="s">
        <v>861</v>
      </c>
      <c r="D1108" s="9" t="s">
        <v>863</v>
      </c>
      <c r="E1108" s="9" t="s">
        <v>3</v>
      </c>
      <c r="F1108" s="9">
        <v>81.38</v>
      </c>
      <c r="G1108" s="9" t="s">
        <v>5</v>
      </c>
      <c r="H1108" s="9">
        <v>450</v>
      </c>
      <c r="I1108" s="9">
        <v>4.1210000000000102</v>
      </c>
      <c r="J1108" s="9" t="s">
        <v>40</v>
      </c>
    </row>
    <row r="1109" spans="1:10" x14ac:dyDescent="0.25">
      <c r="A1109" s="9" t="s">
        <v>4</v>
      </c>
      <c r="B1109" s="9" t="s">
        <v>859</v>
      </c>
      <c r="C1109" s="9" t="s">
        <v>860</v>
      </c>
      <c r="D1109" s="9" t="s">
        <v>861</v>
      </c>
      <c r="E1109" s="9" t="s">
        <v>3</v>
      </c>
      <c r="F1109" s="9">
        <v>42.14</v>
      </c>
      <c r="G1109" s="9" t="s">
        <v>2</v>
      </c>
      <c r="H1109" s="9">
        <v>9999</v>
      </c>
      <c r="I1109" s="9">
        <v>5.6900000000000297</v>
      </c>
      <c r="J1109" s="9" t="s">
        <v>40</v>
      </c>
    </row>
    <row r="1110" spans="1:10" x14ac:dyDescent="0.25">
      <c r="A1110" s="9" t="s">
        <v>4</v>
      </c>
      <c r="B1110" s="9" t="s">
        <v>858</v>
      </c>
      <c r="C1110" s="9" t="s">
        <v>857</v>
      </c>
      <c r="D1110" s="9" t="s">
        <v>855</v>
      </c>
      <c r="E1110" s="9" t="s">
        <v>3</v>
      </c>
      <c r="F1110" s="9">
        <v>27.22</v>
      </c>
      <c r="G1110" s="9" t="s">
        <v>5</v>
      </c>
      <c r="H1110" s="9">
        <v>375</v>
      </c>
      <c r="I1110" s="9">
        <v>3.4889999999999999</v>
      </c>
      <c r="J1110" s="9" t="s">
        <v>40</v>
      </c>
    </row>
    <row r="1111" spans="1:10" x14ac:dyDescent="0.25">
      <c r="A1111" s="9" t="s">
        <v>4</v>
      </c>
      <c r="B1111" s="9" t="s">
        <v>856</v>
      </c>
      <c r="C1111" s="9" t="s">
        <v>857</v>
      </c>
      <c r="D1111" s="9" t="s">
        <v>852</v>
      </c>
      <c r="E1111" s="9" t="s">
        <v>3</v>
      </c>
      <c r="F1111" s="9">
        <v>69.8</v>
      </c>
      <c r="G1111" s="9" t="s">
        <v>5</v>
      </c>
      <c r="H1111" s="9">
        <v>375</v>
      </c>
      <c r="I1111" s="9">
        <v>3.2950000000000199</v>
      </c>
      <c r="J1111" s="9" t="s">
        <v>40</v>
      </c>
    </row>
    <row r="1112" spans="1:10" x14ac:dyDescent="0.25">
      <c r="A1112" s="9" t="s">
        <v>4</v>
      </c>
      <c r="B1112" s="9" t="s">
        <v>854</v>
      </c>
      <c r="C1112" s="9" t="s">
        <v>855</v>
      </c>
      <c r="D1112" s="9" t="s">
        <v>826</v>
      </c>
      <c r="E1112" s="9" t="s">
        <v>3</v>
      </c>
      <c r="F1112" s="9">
        <v>73.09</v>
      </c>
      <c r="G1112" s="9" t="s">
        <v>5</v>
      </c>
      <c r="H1112" s="9">
        <v>375</v>
      </c>
      <c r="I1112" s="9">
        <v>3.5030000000000099</v>
      </c>
      <c r="J1112" s="9" t="s">
        <v>40</v>
      </c>
    </row>
    <row r="1113" spans="1:10" x14ac:dyDescent="0.25">
      <c r="A1113" s="9" t="s">
        <v>4</v>
      </c>
      <c r="B1113" s="9" t="s">
        <v>851</v>
      </c>
      <c r="C1113" s="9" t="s">
        <v>852</v>
      </c>
      <c r="D1113" s="9" t="s">
        <v>853</v>
      </c>
      <c r="E1113" s="9" t="s">
        <v>3</v>
      </c>
      <c r="F1113" s="9">
        <v>91.44</v>
      </c>
      <c r="G1113" s="9" t="s">
        <v>5</v>
      </c>
      <c r="H1113" s="9">
        <v>375</v>
      </c>
      <c r="I1113" s="9">
        <v>4.8090000000000002</v>
      </c>
      <c r="J1113" s="9" t="s">
        <v>40</v>
      </c>
    </row>
    <row r="1114" spans="1:10" x14ac:dyDescent="0.25">
      <c r="A1114" s="9" t="s">
        <v>4</v>
      </c>
      <c r="B1114" s="9" t="s">
        <v>825</v>
      </c>
      <c r="C1114" s="9" t="s">
        <v>826</v>
      </c>
      <c r="D1114" s="9" t="s">
        <v>827</v>
      </c>
      <c r="E1114" s="9" t="s">
        <v>3</v>
      </c>
      <c r="F1114" s="9">
        <v>69.59</v>
      </c>
      <c r="G1114" s="9" t="s">
        <v>5</v>
      </c>
      <c r="H1114" s="9">
        <v>375</v>
      </c>
      <c r="I1114" s="9">
        <v>4.0389999999999899</v>
      </c>
      <c r="J1114" s="9" t="s">
        <v>40</v>
      </c>
    </row>
    <row r="1115" spans="1:10" x14ac:dyDescent="0.25">
      <c r="A1115" s="9" t="s">
        <v>4</v>
      </c>
      <c r="B1115" s="9" t="s">
        <v>823</v>
      </c>
      <c r="C1115" s="9" t="s">
        <v>153</v>
      </c>
      <c r="D1115" s="9" t="s">
        <v>824</v>
      </c>
      <c r="E1115" s="9" t="s">
        <v>3</v>
      </c>
      <c r="F1115" s="9">
        <v>52.52</v>
      </c>
      <c r="G1115" s="9" t="s">
        <v>5</v>
      </c>
      <c r="H1115" s="9">
        <v>300</v>
      </c>
      <c r="I1115" s="9">
        <v>3.2590000000000101</v>
      </c>
      <c r="J1115" s="9" t="s">
        <v>40</v>
      </c>
    </row>
    <row r="1116" spans="1:10" x14ac:dyDescent="0.25">
      <c r="A1116" s="9" t="s">
        <v>4</v>
      </c>
      <c r="B1116" s="9" t="s">
        <v>1173</v>
      </c>
      <c r="C1116" s="9" t="s">
        <v>153</v>
      </c>
      <c r="D1116" s="9" t="s">
        <v>1172</v>
      </c>
      <c r="E1116" s="9" t="s">
        <v>3</v>
      </c>
      <c r="F1116" s="9">
        <v>96.77</v>
      </c>
      <c r="G1116" s="9" t="s">
        <v>5</v>
      </c>
      <c r="H1116" s="9">
        <v>450</v>
      </c>
      <c r="I1116" s="9">
        <v>3.9439999999999902</v>
      </c>
      <c r="J1116" s="9" t="s">
        <v>40</v>
      </c>
    </row>
    <row r="1117" spans="1:10" x14ac:dyDescent="0.25">
      <c r="A1117" s="9" t="s">
        <v>4</v>
      </c>
      <c r="B1117" s="9" t="s">
        <v>1171</v>
      </c>
      <c r="C1117" s="9" t="s">
        <v>1172</v>
      </c>
      <c r="D1117" s="9" t="s">
        <v>1136</v>
      </c>
      <c r="E1117" s="9" t="s">
        <v>3</v>
      </c>
      <c r="F1117" s="9">
        <v>97.47</v>
      </c>
      <c r="G1117" s="9" t="s">
        <v>5</v>
      </c>
      <c r="H1117" s="9">
        <v>450</v>
      </c>
      <c r="I1117" s="9">
        <v>5.0930000000000204</v>
      </c>
      <c r="J1117" s="9" t="s">
        <v>40</v>
      </c>
    </row>
    <row r="1118" spans="1:10" x14ac:dyDescent="0.25">
      <c r="A1118" s="9" t="s">
        <v>4</v>
      </c>
      <c r="B1118" s="9" t="s">
        <v>1170</v>
      </c>
      <c r="C1118" s="9" t="s">
        <v>824</v>
      </c>
      <c r="D1118" s="9" t="s">
        <v>1168</v>
      </c>
      <c r="E1118" s="9" t="s">
        <v>3</v>
      </c>
      <c r="F1118" s="9">
        <v>52.43</v>
      </c>
      <c r="G1118" s="9" t="s">
        <v>5</v>
      </c>
      <c r="H1118" s="9">
        <v>300</v>
      </c>
      <c r="I1118" s="9">
        <v>3.8639999999999999</v>
      </c>
      <c r="J1118" s="9" t="s">
        <v>40</v>
      </c>
    </row>
    <row r="1119" spans="1:10" x14ac:dyDescent="0.25">
      <c r="A1119" s="9" t="s">
        <v>4</v>
      </c>
      <c r="B1119" s="9" t="s">
        <v>1169</v>
      </c>
      <c r="C1119" s="9" t="s">
        <v>1168</v>
      </c>
      <c r="D1119" s="9" t="s">
        <v>1165</v>
      </c>
      <c r="E1119" s="9" t="s">
        <v>3</v>
      </c>
      <c r="F1119" s="9">
        <v>67.010000000000005</v>
      </c>
      <c r="G1119" s="9" t="s">
        <v>5</v>
      </c>
      <c r="H1119" s="9">
        <v>375</v>
      </c>
      <c r="I1119" s="9">
        <v>3.8860000000000201</v>
      </c>
      <c r="J1119" s="9" t="s">
        <v>40</v>
      </c>
    </row>
    <row r="1120" spans="1:10" x14ac:dyDescent="0.25">
      <c r="A1120" s="9" t="s">
        <v>4</v>
      </c>
      <c r="B1120" s="9" t="s">
        <v>1167</v>
      </c>
      <c r="C1120" s="9" t="s">
        <v>1168</v>
      </c>
      <c r="D1120" s="9" t="s">
        <v>1162</v>
      </c>
      <c r="E1120" s="9" t="s">
        <v>3</v>
      </c>
      <c r="F1120" s="9">
        <v>45.63</v>
      </c>
      <c r="G1120" s="9" t="s">
        <v>5</v>
      </c>
      <c r="H1120" s="9">
        <v>300</v>
      </c>
      <c r="I1120" s="9">
        <v>3.6720000000000002</v>
      </c>
      <c r="J1120" s="9" t="s">
        <v>40</v>
      </c>
    </row>
    <row r="1121" spans="1:10" x14ac:dyDescent="0.25">
      <c r="A1121" s="9" t="s">
        <v>4</v>
      </c>
      <c r="B1121" s="9" t="s">
        <v>1166</v>
      </c>
      <c r="C1121" s="9" t="s">
        <v>1165</v>
      </c>
      <c r="D1121" s="9" t="s">
        <v>129</v>
      </c>
      <c r="E1121" s="9" t="s">
        <v>3</v>
      </c>
      <c r="F1121" s="9">
        <v>74.150000000000006</v>
      </c>
      <c r="G1121" s="9" t="s">
        <v>5</v>
      </c>
      <c r="H1121" s="9">
        <v>450</v>
      </c>
      <c r="I1121" s="9">
        <v>5.3530000000000104</v>
      </c>
      <c r="J1121" s="9" t="s">
        <v>40</v>
      </c>
    </row>
    <row r="1122" spans="1:10" x14ac:dyDescent="0.25">
      <c r="A1122" s="9" t="s">
        <v>4</v>
      </c>
      <c r="B1122" s="9" t="s">
        <v>1164</v>
      </c>
      <c r="C1122" s="9" t="s">
        <v>1163</v>
      </c>
      <c r="D1122" s="9" t="s">
        <v>1165</v>
      </c>
      <c r="E1122" s="9" t="s">
        <v>3</v>
      </c>
      <c r="F1122" s="9">
        <v>44.67</v>
      </c>
      <c r="G1122" s="9" t="s">
        <v>5</v>
      </c>
      <c r="H1122" s="9">
        <v>375</v>
      </c>
      <c r="I1122" s="9">
        <v>3.8860000000000201</v>
      </c>
      <c r="J1122" s="9" t="s">
        <v>40</v>
      </c>
    </row>
    <row r="1123" spans="1:10" x14ac:dyDescent="0.25">
      <c r="A1123" s="9" t="s">
        <v>4</v>
      </c>
      <c r="B1123" s="9" t="s">
        <v>1161</v>
      </c>
      <c r="C1123" s="9" t="s">
        <v>1162</v>
      </c>
      <c r="D1123" s="9" t="s">
        <v>1163</v>
      </c>
      <c r="E1123" s="9" t="s">
        <v>3</v>
      </c>
      <c r="F1123" s="9">
        <v>22.65</v>
      </c>
      <c r="G1123" s="9" t="s">
        <v>5</v>
      </c>
      <c r="H1123" s="9">
        <v>300</v>
      </c>
      <c r="I1123" s="9">
        <v>3.6240000000000201</v>
      </c>
      <c r="J1123" s="9" t="s">
        <v>40</v>
      </c>
    </row>
    <row r="1124" spans="1:10" x14ac:dyDescent="0.25">
      <c r="A1124" s="9" t="s">
        <v>4</v>
      </c>
      <c r="B1124" s="9" t="s">
        <v>1159</v>
      </c>
      <c r="C1124" s="9" t="s">
        <v>129</v>
      </c>
      <c r="D1124" s="9" t="s">
        <v>1160</v>
      </c>
      <c r="E1124" s="9" t="s">
        <v>3</v>
      </c>
      <c r="F1124" s="9">
        <v>73.77</v>
      </c>
      <c r="G1124" s="9" t="s">
        <v>6</v>
      </c>
      <c r="H1124" s="9">
        <v>1050</v>
      </c>
      <c r="I1124" s="9">
        <v>5.4070000000000098</v>
      </c>
      <c r="J1124" s="9" t="s">
        <v>40</v>
      </c>
    </row>
    <row r="1125" spans="1:10" x14ac:dyDescent="0.25">
      <c r="A1125" s="9" t="s">
        <v>4</v>
      </c>
      <c r="B1125" s="9" t="s">
        <v>1158</v>
      </c>
      <c r="C1125" s="9" t="s">
        <v>868</v>
      </c>
      <c r="D1125" s="9" t="s">
        <v>861</v>
      </c>
      <c r="E1125" s="9" t="s">
        <v>3</v>
      </c>
      <c r="F1125" s="9">
        <v>88.39</v>
      </c>
      <c r="G1125" s="9" t="s">
        <v>5</v>
      </c>
      <c r="H1125" s="9">
        <v>300</v>
      </c>
      <c r="I1125" s="9">
        <v>3.8130000000000202</v>
      </c>
      <c r="J1125" s="9" t="s">
        <v>40</v>
      </c>
    </row>
    <row r="1126" spans="1:10" x14ac:dyDescent="0.25">
      <c r="A1126" s="9" t="s">
        <v>4</v>
      </c>
      <c r="B1126" s="9" t="s">
        <v>1157</v>
      </c>
      <c r="C1126" s="9" t="s">
        <v>1150</v>
      </c>
      <c r="D1126" s="9" t="s">
        <v>1014</v>
      </c>
      <c r="E1126" s="9" t="s">
        <v>3</v>
      </c>
      <c r="F1126" s="9">
        <v>161.07</v>
      </c>
      <c r="G1126" s="9" t="s">
        <v>6</v>
      </c>
      <c r="H1126" s="9">
        <v>900</v>
      </c>
      <c r="I1126" s="9">
        <v>5.2140000000000004</v>
      </c>
      <c r="J1126" s="9" t="s">
        <v>40</v>
      </c>
    </row>
    <row r="1127" spans="1:10" x14ac:dyDescent="0.25">
      <c r="A1127" s="9" t="s">
        <v>4</v>
      </c>
      <c r="B1127" s="9" t="s">
        <v>1156</v>
      </c>
      <c r="C1127" s="9" t="s">
        <v>865</v>
      </c>
      <c r="D1127" s="9" t="s">
        <v>1152</v>
      </c>
      <c r="E1127" s="9" t="s">
        <v>3</v>
      </c>
      <c r="F1127" s="9">
        <v>76.2</v>
      </c>
      <c r="G1127" s="9" t="s">
        <v>2</v>
      </c>
      <c r="H1127" s="9">
        <v>450</v>
      </c>
      <c r="I1127" s="9">
        <v>4.6360000000000001</v>
      </c>
      <c r="J1127" s="9" t="s">
        <v>40</v>
      </c>
    </row>
    <row r="1128" spans="1:10" x14ac:dyDescent="0.25">
      <c r="A1128" s="9" t="s">
        <v>4</v>
      </c>
      <c r="B1128" s="9" t="s">
        <v>1154</v>
      </c>
      <c r="C1128" s="9" t="s">
        <v>1155</v>
      </c>
      <c r="D1128" s="9" t="s">
        <v>1152</v>
      </c>
      <c r="E1128" s="9" t="s">
        <v>3</v>
      </c>
      <c r="F1128" s="9">
        <v>16.7</v>
      </c>
      <c r="G1128" s="9" t="s">
        <v>2</v>
      </c>
      <c r="H1128" s="9">
        <v>300</v>
      </c>
      <c r="I1128" s="9">
        <v>4.6420000000000003</v>
      </c>
      <c r="J1128" s="9" t="s">
        <v>40</v>
      </c>
    </row>
    <row r="1129" spans="1:10" x14ac:dyDescent="0.25">
      <c r="A1129" s="9" t="s">
        <v>4</v>
      </c>
      <c r="B1129" s="9" t="s">
        <v>1153</v>
      </c>
      <c r="C1129" s="9" t="s">
        <v>1039</v>
      </c>
      <c r="D1129" s="9" t="s">
        <v>1152</v>
      </c>
      <c r="E1129" s="9" t="s">
        <v>3</v>
      </c>
      <c r="F1129" s="9">
        <v>73.67</v>
      </c>
      <c r="G1129" s="9" t="s">
        <v>2</v>
      </c>
      <c r="H1129" s="9">
        <v>450</v>
      </c>
      <c r="I1129" s="9">
        <v>4.6239999999999997</v>
      </c>
      <c r="J1129" s="9" t="s">
        <v>40</v>
      </c>
    </row>
    <row r="1130" spans="1:10" x14ac:dyDescent="0.25">
      <c r="A1130" s="9" t="s">
        <v>4</v>
      </c>
      <c r="B1130" s="9" t="s">
        <v>1151</v>
      </c>
      <c r="C1130" s="9" t="s">
        <v>1152</v>
      </c>
      <c r="D1130" s="9" t="s">
        <v>853</v>
      </c>
      <c r="E1130" s="9" t="s">
        <v>3</v>
      </c>
      <c r="F1130" s="9">
        <v>85.85</v>
      </c>
      <c r="G1130" s="9" t="s">
        <v>6</v>
      </c>
      <c r="H1130" s="9">
        <v>750</v>
      </c>
      <c r="I1130" s="9">
        <v>5.1990000000000096</v>
      </c>
      <c r="J1130" s="9" t="s">
        <v>40</v>
      </c>
    </row>
    <row r="1131" spans="1:10" x14ac:dyDescent="0.25">
      <c r="A1131" s="9" t="s">
        <v>4</v>
      </c>
      <c r="B1131" s="9" t="s">
        <v>1149</v>
      </c>
      <c r="C1131" s="9" t="s">
        <v>853</v>
      </c>
      <c r="D1131" s="9" t="s">
        <v>1150</v>
      </c>
      <c r="E1131" s="9" t="s">
        <v>3</v>
      </c>
      <c r="F1131" s="9">
        <v>85.84</v>
      </c>
      <c r="G1131" s="9" t="s">
        <v>6</v>
      </c>
      <c r="H1131" s="9">
        <v>900</v>
      </c>
      <c r="I1131" s="9">
        <v>5.2140000000000004</v>
      </c>
      <c r="J1131" s="9" t="s">
        <v>40</v>
      </c>
    </row>
    <row r="1132" spans="1:10" x14ac:dyDescent="0.25">
      <c r="A1132" s="9" t="s">
        <v>4</v>
      </c>
      <c r="B1132" s="9" t="s">
        <v>1148</v>
      </c>
      <c r="C1132" s="9" t="s">
        <v>853</v>
      </c>
      <c r="D1132" s="9" t="s">
        <v>1035</v>
      </c>
      <c r="E1132" s="9" t="s">
        <v>3</v>
      </c>
      <c r="F1132" s="9">
        <v>75.959999999999994</v>
      </c>
      <c r="G1132" s="9" t="s">
        <v>5</v>
      </c>
      <c r="H1132" s="9">
        <v>375</v>
      </c>
      <c r="I1132" s="9">
        <v>4.9980000000000198</v>
      </c>
      <c r="J1132" s="9" t="s">
        <v>40</v>
      </c>
    </row>
    <row r="1133" spans="1:10" x14ac:dyDescent="0.25">
      <c r="A1133" s="9" t="s">
        <v>4</v>
      </c>
      <c r="B1133" s="9" t="s">
        <v>1147</v>
      </c>
      <c r="C1133" s="9" t="s">
        <v>863</v>
      </c>
      <c r="D1133" s="9" t="s">
        <v>1015</v>
      </c>
      <c r="E1133" s="9" t="s">
        <v>3</v>
      </c>
      <c r="F1133" s="9">
        <v>81.099999999999994</v>
      </c>
      <c r="G1133" s="9" t="s">
        <v>5</v>
      </c>
      <c r="H1133" s="9">
        <v>450</v>
      </c>
      <c r="I1133" s="9">
        <v>4.9409999999999998</v>
      </c>
      <c r="J1133" s="9" t="s">
        <v>40</v>
      </c>
    </row>
    <row r="1134" spans="1:10" x14ac:dyDescent="0.25">
      <c r="A1134" s="9" t="s">
        <v>4</v>
      </c>
      <c r="B1134" s="9" t="s">
        <v>1146</v>
      </c>
      <c r="C1134" s="9" t="s">
        <v>1015</v>
      </c>
      <c r="D1134" s="9" t="s">
        <v>1136</v>
      </c>
      <c r="E1134" s="9" t="s">
        <v>3</v>
      </c>
      <c r="F1134" s="9">
        <v>81.83</v>
      </c>
      <c r="G1134" s="9" t="s">
        <v>6</v>
      </c>
      <c r="H1134" s="9">
        <v>1050</v>
      </c>
      <c r="I1134" s="9">
        <v>5.0930000000000204</v>
      </c>
      <c r="J1134" s="9" t="s">
        <v>40</v>
      </c>
    </row>
    <row r="1135" spans="1:10" x14ac:dyDescent="0.25">
      <c r="A1135" s="9" t="s">
        <v>4</v>
      </c>
      <c r="B1135" s="9" t="s">
        <v>1145</v>
      </c>
      <c r="C1135" s="9" t="s">
        <v>1136</v>
      </c>
      <c r="D1135" s="9" t="s">
        <v>129</v>
      </c>
      <c r="E1135" s="9" t="s">
        <v>3</v>
      </c>
      <c r="F1135" s="9">
        <v>90.36</v>
      </c>
      <c r="G1135" s="9" t="s">
        <v>6</v>
      </c>
      <c r="H1135" s="9">
        <v>1050</v>
      </c>
      <c r="I1135" s="9">
        <v>5.6570000000000098</v>
      </c>
      <c r="J1135" s="9" t="s">
        <v>40</v>
      </c>
    </row>
    <row r="1136" spans="1:10" x14ac:dyDescent="0.25">
      <c r="A1136" s="9" t="s">
        <v>4</v>
      </c>
      <c r="B1136" s="9" t="s">
        <v>1135</v>
      </c>
      <c r="C1136" s="9" t="s">
        <v>1009</v>
      </c>
      <c r="D1136" s="9" t="s">
        <v>1136</v>
      </c>
      <c r="E1136" s="9" t="s">
        <v>3</v>
      </c>
      <c r="F1136" s="9">
        <v>67.67</v>
      </c>
      <c r="G1136" s="9" t="s">
        <v>5</v>
      </c>
      <c r="H1136" s="9">
        <v>375</v>
      </c>
      <c r="I1136" s="9">
        <v>5.0930000000000204</v>
      </c>
      <c r="J1136" s="9" t="s">
        <v>40</v>
      </c>
    </row>
    <row r="1137" spans="1:10" x14ac:dyDescent="0.25">
      <c r="A1137" s="9" t="s">
        <v>4</v>
      </c>
      <c r="B1137" s="9" t="s">
        <v>127</v>
      </c>
      <c r="C1137" s="9" t="s">
        <v>128</v>
      </c>
      <c r="D1137" s="9" t="s">
        <v>129</v>
      </c>
      <c r="E1137" s="9" t="s">
        <v>3</v>
      </c>
      <c r="F1137" s="9">
        <v>100.55</v>
      </c>
      <c r="G1137" s="9" t="s">
        <v>5</v>
      </c>
      <c r="H1137" s="9">
        <v>300</v>
      </c>
      <c r="I1137" s="9">
        <v>5.1119999999999903</v>
      </c>
      <c r="J1137" s="9" t="s">
        <v>40</v>
      </c>
    </row>
    <row r="1138" spans="1:10" x14ac:dyDescent="0.25">
      <c r="A1138" s="9" t="s">
        <v>4</v>
      </c>
      <c r="B1138" s="9" t="s">
        <v>1038</v>
      </c>
      <c r="C1138" s="9" t="s">
        <v>1037</v>
      </c>
      <c r="D1138" s="9" t="s">
        <v>1039</v>
      </c>
      <c r="E1138" s="9" t="s">
        <v>3</v>
      </c>
      <c r="F1138" s="9">
        <v>74.680000000000007</v>
      </c>
      <c r="G1138" s="9" t="s">
        <v>5</v>
      </c>
      <c r="H1138" s="9">
        <v>375</v>
      </c>
      <c r="I1138" s="9">
        <v>3.99000000000001</v>
      </c>
      <c r="J1138" s="9" t="s">
        <v>40</v>
      </c>
    </row>
    <row r="1139" spans="1:10" x14ac:dyDescent="0.25">
      <c r="A1139" s="9" t="s">
        <v>4</v>
      </c>
      <c r="B1139" s="9" t="s">
        <v>1036</v>
      </c>
      <c r="C1139" s="9" t="s">
        <v>927</v>
      </c>
      <c r="D1139" s="9" t="s">
        <v>1037</v>
      </c>
      <c r="E1139" s="9" t="s">
        <v>3</v>
      </c>
      <c r="F1139" s="9">
        <v>100.53</v>
      </c>
      <c r="G1139" s="9" t="s">
        <v>5</v>
      </c>
      <c r="H1139" s="9">
        <v>375</v>
      </c>
      <c r="I1139" s="9">
        <v>3.7220000000000102</v>
      </c>
      <c r="J1139" s="9" t="s">
        <v>40</v>
      </c>
    </row>
    <row r="1140" spans="1:10" x14ac:dyDescent="0.25">
      <c r="A1140" s="9" t="s">
        <v>4</v>
      </c>
      <c r="B1140" s="9" t="s">
        <v>1034</v>
      </c>
      <c r="C1140" s="9" t="s">
        <v>1035</v>
      </c>
      <c r="D1140" s="9" t="s">
        <v>149</v>
      </c>
      <c r="E1140" s="9" t="s">
        <v>3</v>
      </c>
      <c r="F1140" s="9">
        <v>86.45</v>
      </c>
      <c r="G1140" s="9" t="s">
        <v>5</v>
      </c>
      <c r="H1140" s="9">
        <v>375</v>
      </c>
      <c r="I1140" s="9">
        <v>4.0659999999999998</v>
      </c>
      <c r="J1140" s="9" t="s">
        <v>40</v>
      </c>
    </row>
    <row r="1141" spans="1:10" x14ac:dyDescent="0.25">
      <c r="A1141" s="9" t="s">
        <v>4</v>
      </c>
      <c r="B1141" s="9" t="s">
        <v>1033</v>
      </c>
      <c r="C1141" s="9" t="s">
        <v>1032</v>
      </c>
      <c r="D1141" s="9" t="s">
        <v>916</v>
      </c>
      <c r="E1141" s="9" t="s">
        <v>3</v>
      </c>
      <c r="F1141" s="9">
        <v>100.58</v>
      </c>
      <c r="G1141" s="9" t="s">
        <v>5</v>
      </c>
      <c r="H1141" s="9">
        <v>300</v>
      </c>
      <c r="I1141" s="9">
        <v>5.7060000000000199</v>
      </c>
      <c r="J1141" s="9" t="s">
        <v>40</v>
      </c>
    </row>
    <row r="1142" spans="1:10" x14ac:dyDescent="0.25">
      <c r="A1142" s="9" t="s">
        <v>4</v>
      </c>
      <c r="B1142" s="9" t="s">
        <v>1031</v>
      </c>
      <c r="C1142" s="9" t="s">
        <v>1032</v>
      </c>
      <c r="D1142" s="9" t="s">
        <v>1017</v>
      </c>
      <c r="E1142" s="9" t="s">
        <v>3</v>
      </c>
      <c r="F1142" s="9">
        <v>90.97</v>
      </c>
      <c r="G1142" s="9" t="s">
        <v>5</v>
      </c>
      <c r="H1142" s="9">
        <v>300</v>
      </c>
      <c r="I1142" s="9">
        <v>3.8460000000000001</v>
      </c>
      <c r="J1142" s="9" t="s">
        <v>40</v>
      </c>
    </row>
    <row r="1143" spans="1:10" x14ac:dyDescent="0.25">
      <c r="A1143" s="9" t="s">
        <v>4</v>
      </c>
      <c r="B1143" s="9" t="s">
        <v>1016</v>
      </c>
      <c r="C1143" s="9" t="s">
        <v>1017</v>
      </c>
      <c r="D1143" s="9" t="s">
        <v>1015</v>
      </c>
      <c r="E1143" s="9" t="s">
        <v>3</v>
      </c>
      <c r="F1143" s="9">
        <v>67.73</v>
      </c>
      <c r="G1143" s="9" t="s">
        <v>5</v>
      </c>
      <c r="H1143" s="9">
        <v>300</v>
      </c>
      <c r="I1143" s="9">
        <v>4.9839999999999796</v>
      </c>
      <c r="J1143" s="9" t="s">
        <v>40</v>
      </c>
    </row>
    <row r="1144" spans="1:10" x14ac:dyDescent="0.25">
      <c r="A1144" s="9" t="s">
        <v>4</v>
      </c>
      <c r="B1144" s="9" t="s">
        <v>1013</v>
      </c>
      <c r="C1144" s="9" t="s">
        <v>1014</v>
      </c>
      <c r="D1144" s="9" t="s">
        <v>1015</v>
      </c>
      <c r="E1144" s="9" t="s">
        <v>3</v>
      </c>
      <c r="F1144" s="9">
        <v>84.43</v>
      </c>
      <c r="G1144" s="9" t="s">
        <v>6</v>
      </c>
      <c r="H1144" s="9">
        <v>900</v>
      </c>
      <c r="I1144" s="9">
        <v>5.5509999999999904</v>
      </c>
      <c r="J1144" s="9" t="s">
        <v>40</v>
      </c>
    </row>
    <row r="1145" spans="1:10" x14ac:dyDescent="0.25">
      <c r="A1145" s="9" t="s">
        <v>4</v>
      </c>
      <c r="B1145" s="9" t="s">
        <v>1012</v>
      </c>
      <c r="C1145" s="9" t="s">
        <v>150</v>
      </c>
      <c r="D1145" s="9" t="s">
        <v>924</v>
      </c>
      <c r="E1145" s="9" t="s">
        <v>3</v>
      </c>
      <c r="F1145" s="9">
        <v>86.48</v>
      </c>
      <c r="G1145" s="9" t="s">
        <v>5</v>
      </c>
      <c r="H1145" s="9">
        <v>450</v>
      </c>
      <c r="I1145" s="9">
        <v>5.0619999999999798</v>
      </c>
      <c r="J1145" s="9" t="s">
        <v>40</v>
      </c>
    </row>
    <row r="1146" spans="1:10" x14ac:dyDescent="0.25">
      <c r="A1146" s="9" t="s">
        <v>4</v>
      </c>
      <c r="B1146" s="9" t="s">
        <v>148</v>
      </c>
      <c r="C1146" s="9" t="s">
        <v>149</v>
      </c>
      <c r="D1146" s="9" t="s">
        <v>150</v>
      </c>
      <c r="E1146" s="9" t="s">
        <v>3</v>
      </c>
      <c r="F1146" s="9">
        <v>86.51</v>
      </c>
      <c r="G1146" s="9" t="s">
        <v>5</v>
      </c>
      <c r="H1146" s="9">
        <v>450</v>
      </c>
      <c r="I1146" s="9">
        <v>4.50999999999999</v>
      </c>
      <c r="J1146" s="9" t="s">
        <v>40</v>
      </c>
    </row>
    <row r="1147" spans="1:10" x14ac:dyDescent="0.25">
      <c r="A1147" s="9" t="s">
        <v>4</v>
      </c>
      <c r="B1147" s="9" t="s">
        <v>1010</v>
      </c>
      <c r="C1147" s="9" t="s">
        <v>1011</v>
      </c>
      <c r="D1147" s="9" t="s">
        <v>150</v>
      </c>
      <c r="E1147" s="9" t="s">
        <v>3</v>
      </c>
      <c r="F1147" s="9">
        <v>35.299999999999997</v>
      </c>
      <c r="G1147" s="9" t="s">
        <v>2</v>
      </c>
      <c r="H1147" s="9">
        <v>300</v>
      </c>
      <c r="I1147" s="9">
        <v>4.50999999999999</v>
      </c>
      <c r="J1147" s="9" t="s">
        <v>40</v>
      </c>
    </row>
    <row r="1148" spans="1:10" x14ac:dyDescent="0.25">
      <c r="A1148" s="9" t="s">
        <v>4</v>
      </c>
      <c r="B1148" s="9" t="s">
        <v>1008</v>
      </c>
      <c r="C1148" s="9" t="s">
        <v>932</v>
      </c>
      <c r="D1148" s="9" t="s">
        <v>1009</v>
      </c>
      <c r="E1148" s="9" t="s">
        <v>3</v>
      </c>
      <c r="F1148" s="9">
        <v>91.25</v>
      </c>
      <c r="G1148" s="9" t="s">
        <v>5</v>
      </c>
      <c r="H1148" s="9">
        <v>375</v>
      </c>
      <c r="I1148" s="9">
        <v>4.1669999999999998</v>
      </c>
      <c r="J1148" s="9" t="s">
        <v>40</v>
      </c>
    </row>
    <row r="1149" spans="1:10" x14ac:dyDescent="0.25">
      <c r="A1149" s="9" t="s">
        <v>4</v>
      </c>
      <c r="B1149" s="9" t="s">
        <v>931</v>
      </c>
      <c r="C1149" s="9" t="s">
        <v>932</v>
      </c>
      <c r="D1149" s="9" t="s">
        <v>917</v>
      </c>
      <c r="E1149" s="9" t="s">
        <v>3</v>
      </c>
      <c r="F1149" s="9">
        <v>100.58</v>
      </c>
      <c r="G1149" s="9" t="s">
        <v>5</v>
      </c>
      <c r="H1149" s="9">
        <v>300</v>
      </c>
      <c r="I1149" s="9">
        <v>5.8760000000000003</v>
      </c>
      <c r="J1149" s="9" t="s">
        <v>40</v>
      </c>
    </row>
    <row r="1150" spans="1:10" x14ac:dyDescent="0.25">
      <c r="A1150" s="9" t="s">
        <v>4</v>
      </c>
      <c r="B1150" s="9" t="s">
        <v>930</v>
      </c>
      <c r="C1150" s="9" t="s">
        <v>929</v>
      </c>
      <c r="D1150" s="9" t="s">
        <v>847</v>
      </c>
      <c r="E1150" s="9" t="s">
        <v>3</v>
      </c>
      <c r="F1150" s="9">
        <v>89.58</v>
      </c>
      <c r="G1150" s="9" t="s">
        <v>5</v>
      </c>
      <c r="H1150" s="9">
        <v>300</v>
      </c>
      <c r="I1150" s="9">
        <v>5.2670000000000003</v>
      </c>
      <c r="J1150" s="9" t="s">
        <v>40</v>
      </c>
    </row>
    <row r="1151" spans="1:10" x14ac:dyDescent="0.25">
      <c r="A1151" s="9" t="s">
        <v>4</v>
      </c>
      <c r="B1151" s="9" t="s">
        <v>928</v>
      </c>
      <c r="C1151" s="9" t="s">
        <v>927</v>
      </c>
      <c r="D1151" s="9" t="s">
        <v>929</v>
      </c>
      <c r="E1151" s="9" t="s">
        <v>3</v>
      </c>
      <c r="F1151" s="9">
        <v>86.48</v>
      </c>
      <c r="G1151" s="9" t="s">
        <v>5</v>
      </c>
      <c r="H1151" s="9">
        <v>300</v>
      </c>
      <c r="I1151" s="9">
        <v>3.673</v>
      </c>
      <c r="J1151" s="9" t="s">
        <v>40</v>
      </c>
    </row>
    <row r="1152" spans="1:10" x14ac:dyDescent="0.25">
      <c r="A1152" s="9" t="s">
        <v>4</v>
      </c>
      <c r="B1152" s="9" t="s">
        <v>925</v>
      </c>
      <c r="C1152" s="9" t="s">
        <v>926</v>
      </c>
      <c r="D1152" s="9" t="s">
        <v>927</v>
      </c>
      <c r="E1152" s="9" t="s">
        <v>3</v>
      </c>
      <c r="F1152" s="9">
        <v>35</v>
      </c>
      <c r="G1152" s="9" t="s">
        <v>2</v>
      </c>
      <c r="H1152" s="9">
        <v>300</v>
      </c>
      <c r="I1152" s="9">
        <v>3.42500000000001</v>
      </c>
      <c r="J1152" s="9" t="s">
        <v>40</v>
      </c>
    </row>
    <row r="1153" spans="1:10" x14ac:dyDescent="0.25">
      <c r="A1153" s="9" t="s">
        <v>4</v>
      </c>
      <c r="B1153" s="9" t="s">
        <v>923</v>
      </c>
      <c r="C1153" s="9" t="s">
        <v>924</v>
      </c>
      <c r="D1153" s="9" t="s">
        <v>848</v>
      </c>
      <c r="E1153" s="9" t="s">
        <v>3</v>
      </c>
      <c r="F1153" s="9">
        <v>86.25</v>
      </c>
      <c r="G1153" s="9" t="s">
        <v>5</v>
      </c>
      <c r="H1153" s="9">
        <v>450</v>
      </c>
      <c r="I1153" s="9">
        <v>5.4160000000000297</v>
      </c>
      <c r="J1153" s="9" t="s">
        <v>40</v>
      </c>
    </row>
    <row r="1154" spans="1:10" x14ac:dyDescent="0.25">
      <c r="A1154" s="9" t="s">
        <v>4</v>
      </c>
      <c r="B1154" s="9" t="s">
        <v>922</v>
      </c>
      <c r="C1154" s="9" t="s">
        <v>848</v>
      </c>
      <c r="D1154" s="9" t="s">
        <v>920</v>
      </c>
      <c r="E1154" s="9" t="s">
        <v>3</v>
      </c>
      <c r="F1154" s="9">
        <v>85.86</v>
      </c>
      <c r="G1154" s="9" t="s">
        <v>5</v>
      </c>
      <c r="H1154" s="9">
        <v>750</v>
      </c>
      <c r="I1154" s="9">
        <v>5.6270000000000104</v>
      </c>
      <c r="J1154" s="9" t="s">
        <v>40</v>
      </c>
    </row>
    <row r="1155" spans="1:10" x14ac:dyDescent="0.25">
      <c r="A1155" s="9" t="s">
        <v>4</v>
      </c>
      <c r="B1155" s="9" t="s">
        <v>921</v>
      </c>
      <c r="C1155" s="9" t="s">
        <v>920</v>
      </c>
      <c r="D1155" s="9" t="s">
        <v>916</v>
      </c>
      <c r="E1155" s="9" t="s">
        <v>3</v>
      </c>
      <c r="F1155" s="9">
        <v>84.52</v>
      </c>
      <c r="G1155" s="9" t="s">
        <v>5</v>
      </c>
      <c r="H1155" s="9">
        <v>750</v>
      </c>
      <c r="I1155" s="9">
        <v>5.8220000000000001</v>
      </c>
      <c r="J1155" s="9" t="s">
        <v>40</v>
      </c>
    </row>
    <row r="1156" spans="1:10" x14ac:dyDescent="0.25">
      <c r="A1156" s="9" t="s">
        <v>4</v>
      </c>
      <c r="B1156" s="9" t="s">
        <v>919</v>
      </c>
      <c r="C1156" s="9" t="s">
        <v>845</v>
      </c>
      <c r="D1156" s="9" t="s">
        <v>920</v>
      </c>
      <c r="E1156" s="9" t="s">
        <v>3</v>
      </c>
      <c r="F1156" s="9">
        <v>86.19</v>
      </c>
      <c r="G1156" s="9" t="s">
        <v>6</v>
      </c>
      <c r="H1156" s="9">
        <v>600</v>
      </c>
      <c r="I1156" s="9">
        <v>5.4720000000000102</v>
      </c>
      <c r="J1156" s="9" t="s">
        <v>40</v>
      </c>
    </row>
    <row r="1157" spans="1:10" x14ac:dyDescent="0.25">
      <c r="A1157" s="9" t="s">
        <v>4</v>
      </c>
      <c r="B1157" s="9" t="s">
        <v>918</v>
      </c>
      <c r="C1157" s="9" t="s">
        <v>843</v>
      </c>
      <c r="D1157" s="9" t="s">
        <v>916</v>
      </c>
      <c r="E1157" s="9" t="s">
        <v>3</v>
      </c>
      <c r="F1157" s="9">
        <v>86.29</v>
      </c>
      <c r="G1157" s="9" t="s">
        <v>5</v>
      </c>
      <c r="H1157" s="9">
        <v>450</v>
      </c>
      <c r="I1157" s="9">
        <v>5.7270000000000003</v>
      </c>
      <c r="J1157" s="9" t="s">
        <v>40</v>
      </c>
    </row>
    <row r="1158" spans="1:10" x14ac:dyDescent="0.25">
      <c r="A1158" s="9" t="s">
        <v>4</v>
      </c>
      <c r="B1158" s="9" t="s">
        <v>915</v>
      </c>
      <c r="C1158" s="9" t="s">
        <v>916</v>
      </c>
      <c r="D1158" s="9" t="s">
        <v>917</v>
      </c>
      <c r="E1158" s="9" t="s">
        <v>3</v>
      </c>
      <c r="F1158" s="9">
        <v>81.599999999999994</v>
      </c>
      <c r="G1158" s="9" t="s">
        <v>5</v>
      </c>
      <c r="H1158" s="9">
        <v>750</v>
      </c>
      <c r="I1158" s="9">
        <v>6.0430000000000099</v>
      </c>
      <c r="J1158" s="9" t="s">
        <v>40</v>
      </c>
    </row>
    <row r="1159" spans="1:10" x14ac:dyDescent="0.25">
      <c r="A1159" s="9" t="s">
        <v>4</v>
      </c>
      <c r="B1159" s="9" t="s">
        <v>914</v>
      </c>
      <c r="C1159" s="9" t="s">
        <v>839</v>
      </c>
      <c r="D1159" s="9" t="s">
        <v>913</v>
      </c>
      <c r="E1159" s="9" t="s">
        <v>3</v>
      </c>
      <c r="F1159" s="9">
        <v>86.32</v>
      </c>
      <c r="G1159" s="9" t="s">
        <v>5</v>
      </c>
      <c r="H1159" s="9">
        <v>450</v>
      </c>
      <c r="I1159" s="9">
        <v>4.3979999999999997</v>
      </c>
      <c r="J1159" s="9" t="s">
        <v>40</v>
      </c>
    </row>
    <row r="1160" spans="1:10" x14ac:dyDescent="0.25">
      <c r="A1160" s="9" t="s">
        <v>4</v>
      </c>
      <c r="B1160" s="9" t="s">
        <v>912</v>
      </c>
      <c r="C1160" s="9" t="s">
        <v>913</v>
      </c>
      <c r="D1160" s="9" t="s">
        <v>848</v>
      </c>
      <c r="E1160" s="9" t="s">
        <v>3</v>
      </c>
      <c r="F1160" s="9">
        <v>86.41</v>
      </c>
      <c r="G1160" s="9" t="s">
        <v>5</v>
      </c>
      <c r="H1160" s="9">
        <v>450</v>
      </c>
      <c r="I1160" s="9">
        <v>4.7760000000000096</v>
      </c>
      <c r="J1160" s="9" t="s">
        <v>40</v>
      </c>
    </row>
    <row r="1161" spans="1:10" x14ac:dyDescent="0.25">
      <c r="A1161" s="9" t="s">
        <v>4</v>
      </c>
      <c r="B1161" s="9" t="s">
        <v>911</v>
      </c>
      <c r="C1161" s="9" t="s">
        <v>833</v>
      </c>
      <c r="D1161" s="9" t="s">
        <v>847</v>
      </c>
      <c r="E1161" s="9" t="s">
        <v>3</v>
      </c>
      <c r="F1161" s="9">
        <v>86.2</v>
      </c>
      <c r="G1161" s="9" t="s">
        <v>5</v>
      </c>
      <c r="H1161" s="9">
        <v>600</v>
      </c>
      <c r="I1161" s="9">
        <v>5.4439999999999902</v>
      </c>
      <c r="J1161" s="9" t="s">
        <v>40</v>
      </c>
    </row>
    <row r="1162" spans="1:10" x14ac:dyDescent="0.25">
      <c r="A1162" s="9" t="s">
        <v>4</v>
      </c>
      <c r="B1162" s="9" t="s">
        <v>849</v>
      </c>
      <c r="C1162" s="9" t="s">
        <v>850</v>
      </c>
      <c r="D1162" s="9" t="s">
        <v>847</v>
      </c>
      <c r="E1162" s="9" t="s">
        <v>3</v>
      </c>
      <c r="F1162" s="9">
        <v>45.67</v>
      </c>
      <c r="G1162" s="9" t="s">
        <v>5</v>
      </c>
      <c r="H1162" s="9">
        <v>450</v>
      </c>
      <c r="I1162" s="9">
        <v>5.4470000000000001</v>
      </c>
      <c r="J1162" s="9" t="s">
        <v>836</v>
      </c>
    </row>
    <row r="1163" spans="1:10" x14ac:dyDescent="0.25">
      <c r="A1163" s="9" t="s">
        <v>4</v>
      </c>
      <c r="B1163" s="9" t="s">
        <v>846</v>
      </c>
      <c r="C1163" s="9" t="s">
        <v>847</v>
      </c>
      <c r="D1163" s="9" t="s">
        <v>848</v>
      </c>
      <c r="E1163" s="9" t="s">
        <v>3</v>
      </c>
      <c r="F1163" s="9">
        <v>85.88</v>
      </c>
      <c r="G1163" s="9" t="s">
        <v>5</v>
      </c>
      <c r="H1163" s="9">
        <v>600</v>
      </c>
      <c r="I1163" s="9">
        <v>5.4980000000000198</v>
      </c>
      <c r="J1163" s="9" t="s">
        <v>40</v>
      </c>
    </row>
    <row r="1164" spans="1:10" x14ac:dyDescent="0.25">
      <c r="A1164" s="9" t="s">
        <v>4</v>
      </c>
      <c r="B1164" s="9" t="s">
        <v>844</v>
      </c>
      <c r="C1164" s="9" t="s">
        <v>830</v>
      </c>
      <c r="D1164" s="9" t="s">
        <v>845</v>
      </c>
      <c r="E1164" s="9" t="s">
        <v>3</v>
      </c>
      <c r="F1164" s="9">
        <v>86.57</v>
      </c>
      <c r="G1164" s="9" t="s">
        <v>6</v>
      </c>
      <c r="H1164" s="9">
        <v>600</v>
      </c>
      <c r="I1164" s="9">
        <v>5.0750000000000197</v>
      </c>
      <c r="J1164" s="9" t="s">
        <v>40</v>
      </c>
    </row>
    <row r="1165" spans="1:10" x14ac:dyDescent="0.25">
      <c r="A1165" s="9" t="s">
        <v>4</v>
      </c>
      <c r="B1165" s="9" t="s">
        <v>842</v>
      </c>
      <c r="C1165" s="9" t="s">
        <v>391</v>
      </c>
      <c r="D1165" s="9" t="s">
        <v>843</v>
      </c>
      <c r="E1165" s="9" t="s">
        <v>3</v>
      </c>
      <c r="F1165" s="9">
        <v>86.76</v>
      </c>
      <c r="G1165" s="9" t="s">
        <v>5</v>
      </c>
      <c r="H1165" s="9">
        <v>450</v>
      </c>
      <c r="I1165" s="9">
        <v>4.5139999999999798</v>
      </c>
      <c r="J1165" s="9" t="s">
        <v>40</v>
      </c>
    </row>
    <row r="1166" spans="1:10" x14ac:dyDescent="0.25">
      <c r="A1166" s="9" t="s">
        <v>4</v>
      </c>
      <c r="B1166" s="9" t="s">
        <v>840</v>
      </c>
      <c r="C1166" s="9" t="s">
        <v>841</v>
      </c>
      <c r="D1166" s="9" t="s">
        <v>839</v>
      </c>
      <c r="E1166" s="9" t="s">
        <v>3</v>
      </c>
      <c r="F1166" s="9">
        <v>86.26</v>
      </c>
      <c r="G1166" s="9" t="s">
        <v>5</v>
      </c>
      <c r="H1166" s="9">
        <v>375</v>
      </c>
      <c r="I1166" s="9">
        <v>4.3979999999999997</v>
      </c>
      <c r="J1166" s="9" t="s">
        <v>40</v>
      </c>
    </row>
    <row r="1167" spans="1:10" x14ac:dyDescent="0.25">
      <c r="A1167" s="9" t="s">
        <v>4</v>
      </c>
      <c r="B1167" s="9" t="s">
        <v>837</v>
      </c>
      <c r="C1167" s="9" t="s">
        <v>838</v>
      </c>
      <c r="D1167" s="9" t="s">
        <v>839</v>
      </c>
      <c r="E1167" s="9" t="s">
        <v>3</v>
      </c>
      <c r="F1167" s="9">
        <v>37.19</v>
      </c>
      <c r="G1167" s="9" t="s">
        <v>2</v>
      </c>
      <c r="H1167" s="9">
        <v>300</v>
      </c>
      <c r="I1167" s="9">
        <v>4.3069999999999897</v>
      </c>
      <c r="J1167" s="9" t="s">
        <v>40</v>
      </c>
    </row>
    <row r="1168" spans="1:10" x14ac:dyDescent="0.25">
      <c r="A1168" s="9" t="s">
        <v>4</v>
      </c>
      <c r="B1168" s="9" t="s">
        <v>834</v>
      </c>
      <c r="C1168" s="9" t="s">
        <v>835</v>
      </c>
      <c r="D1168" s="9" t="s">
        <v>832</v>
      </c>
      <c r="E1168" s="9" t="s">
        <v>3</v>
      </c>
      <c r="F1168" s="9">
        <v>50.29</v>
      </c>
      <c r="G1168" s="9" t="s">
        <v>6</v>
      </c>
      <c r="H1168" s="9">
        <v>300</v>
      </c>
      <c r="I1168" s="9">
        <v>4.5780000000000003</v>
      </c>
      <c r="J1168" s="9" t="s">
        <v>836</v>
      </c>
    </row>
    <row r="1169" spans="1:10" x14ac:dyDescent="0.25">
      <c r="A1169" s="9" t="s">
        <v>4</v>
      </c>
      <c r="B1169" s="9" t="s">
        <v>831</v>
      </c>
      <c r="C1169" s="9" t="s">
        <v>832</v>
      </c>
      <c r="D1169" s="9" t="s">
        <v>833</v>
      </c>
      <c r="E1169" s="9" t="s">
        <v>3</v>
      </c>
      <c r="F1169" s="9">
        <v>86.51</v>
      </c>
      <c r="G1169" s="9" t="s">
        <v>5</v>
      </c>
      <c r="H1169" s="9">
        <v>600</v>
      </c>
      <c r="I1169" s="9">
        <v>4.9290000000000003</v>
      </c>
      <c r="J1169" s="9" t="s">
        <v>40</v>
      </c>
    </row>
    <row r="1170" spans="1:10" x14ac:dyDescent="0.25">
      <c r="A1170" s="9" t="s">
        <v>4</v>
      </c>
      <c r="B1170" s="9" t="s">
        <v>828</v>
      </c>
      <c r="C1170" s="9" t="s">
        <v>829</v>
      </c>
      <c r="D1170" s="9" t="s">
        <v>830</v>
      </c>
      <c r="E1170" s="9" t="s">
        <v>3</v>
      </c>
      <c r="F1170" s="9">
        <v>86.72</v>
      </c>
      <c r="G1170" s="9" t="s">
        <v>6</v>
      </c>
      <c r="H1170" s="9">
        <v>600</v>
      </c>
      <c r="I1170" s="9">
        <v>4.923</v>
      </c>
      <c r="J1170" s="9" t="s">
        <v>40</v>
      </c>
    </row>
    <row r="1171" spans="1:10" x14ac:dyDescent="0.25">
      <c r="A1171" s="9" t="s">
        <v>4</v>
      </c>
      <c r="B1171" s="9" t="s">
        <v>1030</v>
      </c>
      <c r="C1171" s="9" t="s">
        <v>1029</v>
      </c>
      <c r="D1171" s="9" t="s">
        <v>832</v>
      </c>
      <c r="E1171" s="9" t="s">
        <v>3</v>
      </c>
      <c r="F1171" s="9">
        <v>86.41</v>
      </c>
      <c r="G1171" s="9" t="s">
        <v>5</v>
      </c>
      <c r="H1171" s="9">
        <v>600</v>
      </c>
      <c r="I1171" s="9">
        <v>4.8829999999999796</v>
      </c>
      <c r="J1171" s="9" t="s">
        <v>40</v>
      </c>
    </row>
    <row r="1172" spans="1:10" x14ac:dyDescent="0.25">
      <c r="A1172" s="9" t="s">
        <v>4</v>
      </c>
      <c r="B1172" s="9" t="s">
        <v>1028</v>
      </c>
      <c r="C1172" s="9" t="s">
        <v>1027</v>
      </c>
      <c r="D1172" s="9" t="s">
        <v>1029</v>
      </c>
      <c r="E1172" s="9" t="s">
        <v>3</v>
      </c>
      <c r="F1172" s="9">
        <v>86.77</v>
      </c>
      <c r="G1172" s="9" t="s">
        <v>5</v>
      </c>
      <c r="H1172" s="9">
        <v>450</v>
      </c>
      <c r="I1172" s="9">
        <v>4.5079999999999796</v>
      </c>
      <c r="J1172" s="9" t="s">
        <v>40</v>
      </c>
    </row>
    <row r="1173" spans="1:10" x14ac:dyDescent="0.25">
      <c r="A1173" s="9" t="s">
        <v>4</v>
      </c>
      <c r="B1173" s="9" t="s">
        <v>1026</v>
      </c>
      <c r="C1173" s="9" t="s">
        <v>1021</v>
      </c>
      <c r="D1173" s="9" t="s">
        <v>1027</v>
      </c>
      <c r="E1173" s="9" t="s">
        <v>3</v>
      </c>
      <c r="F1173" s="9">
        <v>85.52</v>
      </c>
      <c r="G1173" s="9" t="s">
        <v>5</v>
      </c>
      <c r="H1173" s="9">
        <v>9999</v>
      </c>
      <c r="I1173" s="9">
        <v>3.4600000000000102</v>
      </c>
      <c r="J1173" s="9" t="s">
        <v>40</v>
      </c>
    </row>
    <row r="1174" spans="1:10" x14ac:dyDescent="0.25">
      <c r="A1174" s="9" t="s">
        <v>4</v>
      </c>
      <c r="B1174" s="9" t="s">
        <v>239</v>
      </c>
      <c r="C1174" s="9" t="s">
        <v>240</v>
      </c>
      <c r="D1174" s="9" t="s">
        <v>241</v>
      </c>
      <c r="E1174" s="9" t="s">
        <v>3</v>
      </c>
      <c r="F1174" s="9">
        <v>76.88</v>
      </c>
      <c r="G1174" s="9" t="s">
        <v>7</v>
      </c>
      <c r="H1174" s="9">
        <v>300</v>
      </c>
      <c r="I1174" s="9">
        <v>4.1769999999999898</v>
      </c>
      <c r="J1174" s="9" t="s">
        <v>40</v>
      </c>
    </row>
    <row r="1175" spans="1:10" x14ac:dyDescent="0.25">
      <c r="A1175" s="9" t="s">
        <v>4</v>
      </c>
      <c r="B1175" s="9" t="s">
        <v>1023</v>
      </c>
      <c r="C1175" s="9" t="s">
        <v>1024</v>
      </c>
      <c r="D1175" s="9" t="s">
        <v>1025</v>
      </c>
      <c r="E1175" s="9" t="s">
        <v>3</v>
      </c>
      <c r="F1175" s="9">
        <v>50.29</v>
      </c>
      <c r="G1175" s="9" t="s">
        <v>6</v>
      </c>
      <c r="H1175" s="9">
        <v>300</v>
      </c>
      <c r="I1175" s="9">
        <v>2.7829999999999901</v>
      </c>
      <c r="J1175" s="9" t="s">
        <v>836</v>
      </c>
    </row>
    <row r="1176" spans="1:10" x14ac:dyDescent="0.25">
      <c r="A1176" s="9" t="s">
        <v>4</v>
      </c>
      <c r="B1176" s="9" t="s">
        <v>1022</v>
      </c>
      <c r="C1176" s="9" t="s">
        <v>241</v>
      </c>
      <c r="D1176" s="9" t="s">
        <v>841</v>
      </c>
      <c r="E1176" s="9" t="s">
        <v>3</v>
      </c>
      <c r="F1176" s="9">
        <v>87.02</v>
      </c>
      <c r="G1176" s="9" t="s">
        <v>5</v>
      </c>
      <c r="H1176" s="9">
        <v>375</v>
      </c>
      <c r="I1176" s="9">
        <v>4.1759999999999904</v>
      </c>
      <c r="J1176" s="9" t="s">
        <v>40</v>
      </c>
    </row>
    <row r="1177" spans="1:10" x14ac:dyDescent="0.25">
      <c r="A1177" s="9" t="s">
        <v>4</v>
      </c>
      <c r="B1177" s="9" t="s">
        <v>1020</v>
      </c>
      <c r="C1177" s="9" t="s">
        <v>974</v>
      </c>
      <c r="D1177" s="9" t="s">
        <v>1021</v>
      </c>
      <c r="E1177" s="9" t="s">
        <v>3</v>
      </c>
      <c r="F1177" s="9">
        <v>87.11</v>
      </c>
      <c r="G1177" s="9" t="s">
        <v>5</v>
      </c>
      <c r="H1177" s="9">
        <v>300</v>
      </c>
      <c r="I1177" s="9">
        <v>3.4729999999999799</v>
      </c>
      <c r="J1177" s="9" t="s">
        <v>40</v>
      </c>
    </row>
    <row r="1178" spans="1:10" x14ac:dyDescent="0.25">
      <c r="A1178" s="9" t="s">
        <v>4</v>
      </c>
      <c r="B1178" s="9" t="s">
        <v>1018</v>
      </c>
      <c r="C1178" s="9" t="s">
        <v>1019</v>
      </c>
      <c r="D1178" s="9" t="s">
        <v>974</v>
      </c>
      <c r="E1178" s="9" t="s">
        <v>3</v>
      </c>
      <c r="F1178" s="9">
        <v>16.760000000000002</v>
      </c>
      <c r="G1178" s="9" t="s">
        <v>6</v>
      </c>
      <c r="H1178" s="9">
        <v>300</v>
      </c>
      <c r="I1178" s="9">
        <v>2.28399999999999</v>
      </c>
      <c r="J1178" s="9" t="s">
        <v>40</v>
      </c>
    </row>
    <row r="1179" spans="1:10" x14ac:dyDescent="0.25">
      <c r="A1179" s="9" t="s">
        <v>4</v>
      </c>
      <c r="B1179" s="9" t="s">
        <v>972</v>
      </c>
      <c r="C1179" s="9" t="s">
        <v>973</v>
      </c>
      <c r="D1179" s="9" t="s">
        <v>974</v>
      </c>
      <c r="E1179" s="9" t="s">
        <v>3</v>
      </c>
      <c r="F1179" s="9">
        <v>25.91</v>
      </c>
      <c r="G1179" s="9" t="s">
        <v>6</v>
      </c>
      <c r="H1179" s="9">
        <v>300</v>
      </c>
      <c r="I1179" s="9">
        <v>2.28399999999999</v>
      </c>
      <c r="J1179" s="9" t="s">
        <v>40</v>
      </c>
    </row>
    <row r="1180" spans="1:10" x14ac:dyDescent="0.25">
      <c r="A1180" s="9" t="s">
        <v>4</v>
      </c>
      <c r="B1180" s="9" t="s">
        <v>820</v>
      </c>
      <c r="C1180" s="9" t="s">
        <v>821</v>
      </c>
      <c r="D1180" s="9" t="s">
        <v>822</v>
      </c>
      <c r="E1180" s="9" t="s">
        <v>3</v>
      </c>
      <c r="F1180" s="9">
        <v>76.510000000000005</v>
      </c>
      <c r="G1180" s="9" t="s">
        <v>5</v>
      </c>
      <c r="H1180" s="9">
        <v>300</v>
      </c>
      <c r="I1180" s="9">
        <v>2.9169999999999998</v>
      </c>
      <c r="J1180" s="9" t="s">
        <v>40</v>
      </c>
    </row>
    <row r="1181" spans="1:10" x14ac:dyDescent="0.25">
      <c r="A1181" s="9" t="s">
        <v>4</v>
      </c>
      <c r="B1181" s="9" t="s">
        <v>817</v>
      </c>
      <c r="C1181" s="9" t="s">
        <v>818</v>
      </c>
      <c r="D1181" s="9" t="s">
        <v>819</v>
      </c>
      <c r="E1181" s="9" t="s">
        <v>3</v>
      </c>
      <c r="F1181" s="9">
        <v>78.33</v>
      </c>
      <c r="G1181" s="9" t="s">
        <v>5</v>
      </c>
      <c r="H1181" s="9">
        <v>300</v>
      </c>
      <c r="I1181" s="9">
        <v>3.2029999999999998</v>
      </c>
      <c r="J1181" s="9" t="s">
        <v>40</v>
      </c>
    </row>
    <row r="1182" spans="1:10" x14ac:dyDescent="0.25">
      <c r="A1182" s="9" t="s">
        <v>4</v>
      </c>
      <c r="B1182" s="9" t="s">
        <v>815</v>
      </c>
      <c r="C1182" s="9" t="s">
        <v>816</v>
      </c>
      <c r="D1182" s="9" t="s">
        <v>813</v>
      </c>
      <c r="E1182" s="9" t="s">
        <v>3</v>
      </c>
      <c r="F1182" s="9">
        <v>73.459999999999994</v>
      </c>
      <c r="G1182" s="9" t="s">
        <v>5</v>
      </c>
      <c r="H1182" s="9">
        <v>300</v>
      </c>
      <c r="I1182" s="9">
        <v>3.0779999999999998</v>
      </c>
      <c r="J1182" s="9" t="s">
        <v>40</v>
      </c>
    </row>
    <row r="1183" spans="1:10" x14ac:dyDescent="0.25">
      <c r="A1183" s="9" t="s">
        <v>4</v>
      </c>
      <c r="B1183" s="9" t="s">
        <v>812</v>
      </c>
      <c r="C1183" s="9" t="s">
        <v>813</v>
      </c>
      <c r="D1183" s="9" t="s">
        <v>814</v>
      </c>
      <c r="E1183" s="9" t="s">
        <v>3</v>
      </c>
      <c r="F1183" s="9">
        <v>85.65</v>
      </c>
      <c r="G1183" s="9" t="s">
        <v>5</v>
      </c>
      <c r="H1183" s="9">
        <v>300</v>
      </c>
      <c r="I1183" s="9">
        <v>3.4610000000000101</v>
      </c>
      <c r="J1183" s="9" t="s">
        <v>40</v>
      </c>
    </row>
    <row r="1184" spans="1:10" x14ac:dyDescent="0.25">
      <c r="A1184" s="9" t="s">
        <v>4</v>
      </c>
      <c r="B1184" s="9" t="s">
        <v>810</v>
      </c>
      <c r="C1184" s="9" t="s">
        <v>811</v>
      </c>
      <c r="D1184" s="9" t="s">
        <v>808</v>
      </c>
      <c r="E1184" s="9" t="s">
        <v>3</v>
      </c>
      <c r="F1184" s="9">
        <v>66.75</v>
      </c>
      <c r="G1184" s="9" t="s">
        <v>6</v>
      </c>
      <c r="H1184" s="9">
        <v>300</v>
      </c>
      <c r="I1184" s="9">
        <v>3.5959999999999801</v>
      </c>
      <c r="J1184" s="9" t="s">
        <v>40</v>
      </c>
    </row>
    <row r="1185" spans="1:10" x14ac:dyDescent="0.25">
      <c r="A1185" s="9" t="s">
        <v>4</v>
      </c>
      <c r="B1185" s="9" t="s">
        <v>807</v>
      </c>
      <c r="C1185" s="9" t="s">
        <v>808</v>
      </c>
      <c r="D1185" s="9" t="s">
        <v>809</v>
      </c>
      <c r="E1185" s="9" t="s">
        <v>3</v>
      </c>
      <c r="F1185" s="9">
        <v>86.56</v>
      </c>
      <c r="G1185" s="9" t="s">
        <v>6</v>
      </c>
      <c r="H1185" s="9">
        <v>300</v>
      </c>
      <c r="I1185" s="9">
        <v>3.9470000000000001</v>
      </c>
      <c r="J1185" s="9" t="s">
        <v>40</v>
      </c>
    </row>
    <row r="1186" spans="1:10" x14ac:dyDescent="0.25">
      <c r="A1186" s="9" t="s">
        <v>4</v>
      </c>
      <c r="B1186" s="9" t="s">
        <v>1134</v>
      </c>
      <c r="C1186" s="9" t="s">
        <v>814</v>
      </c>
      <c r="D1186" s="9" t="s">
        <v>1125</v>
      </c>
      <c r="E1186" s="9" t="s">
        <v>3</v>
      </c>
      <c r="F1186" s="9">
        <v>87.17</v>
      </c>
      <c r="G1186" s="9" t="s">
        <v>5</v>
      </c>
      <c r="H1186" s="9">
        <v>375</v>
      </c>
      <c r="I1186" s="9">
        <v>3.6360000000000001</v>
      </c>
      <c r="J1186" s="9" t="s">
        <v>40</v>
      </c>
    </row>
    <row r="1187" spans="1:10" x14ac:dyDescent="0.25">
      <c r="A1187" s="9" t="s">
        <v>4</v>
      </c>
      <c r="B1187" s="9" t="s">
        <v>145</v>
      </c>
      <c r="C1187" s="9" t="s">
        <v>146</v>
      </c>
      <c r="D1187" s="9" t="s">
        <v>147</v>
      </c>
      <c r="E1187" s="9" t="s">
        <v>3</v>
      </c>
      <c r="F1187" s="9">
        <v>87.48</v>
      </c>
      <c r="G1187" s="9" t="s">
        <v>5</v>
      </c>
      <c r="H1187" s="9">
        <v>375</v>
      </c>
      <c r="I1187" s="9">
        <v>3.6130000000000302</v>
      </c>
      <c r="J1187" s="9" t="s">
        <v>40</v>
      </c>
    </row>
    <row r="1188" spans="1:10" x14ac:dyDescent="0.25">
      <c r="A1188" s="9" t="s">
        <v>4</v>
      </c>
      <c r="B1188" s="9" t="s">
        <v>1133</v>
      </c>
      <c r="C1188" s="9" t="s">
        <v>822</v>
      </c>
      <c r="D1188" s="9" t="s">
        <v>146</v>
      </c>
      <c r="E1188" s="9" t="s">
        <v>3</v>
      </c>
      <c r="F1188" s="9">
        <v>83.21</v>
      </c>
      <c r="G1188" s="9" t="s">
        <v>5</v>
      </c>
      <c r="H1188" s="9">
        <v>300</v>
      </c>
      <c r="I1188" s="9">
        <v>3.6130000000000302</v>
      </c>
      <c r="J1188" s="9" t="s">
        <v>40</v>
      </c>
    </row>
    <row r="1189" spans="1:10" x14ac:dyDescent="0.25">
      <c r="A1189" s="9" t="s">
        <v>4</v>
      </c>
      <c r="B1189" s="9" t="s">
        <v>1132</v>
      </c>
      <c r="C1189" s="9" t="s">
        <v>819</v>
      </c>
      <c r="D1189" s="9" t="s">
        <v>1112</v>
      </c>
      <c r="E1189" s="9" t="s">
        <v>3</v>
      </c>
      <c r="F1189" s="9">
        <v>79.25</v>
      </c>
      <c r="G1189" s="9" t="s">
        <v>5</v>
      </c>
      <c r="H1189" s="9">
        <v>300</v>
      </c>
      <c r="I1189" s="9">
        <v>3.8860000000000201</v>
      </c>
      <c r="J1189" s="9" t="s">
        <v>40</v>
      </c>
    </row>
    <row r="1190" spans="1:10" x14ac:dyDescent="0.25">
      <c r="A1190" s="9" t="s">
        <v>4</v>
      </c>
      <c r="B1190" s="9" t="s">
        <v>1130</v>
      </c>
      <c r="C1190" s="9" t="s">
        <v>1110</v>
      </c>
      <c r="D1190" s="9" t="s">
        <v>1131</v>
      </c>
      <c r="E1190" s="9" t="s">
        <v>3</v>
      </c>
      <c r="F1190" s="9">
        <v>86.37</v>
      </c>
      <c r="G1190" s="9" t="s">
        <v>5</v>
      </c>
      <c r="H1190" s="9">
        <v>300</v>
      </c>
      <c r="I1190" s="9">
        <v>3.5430000000000099</v>
      </c>
      <c r="J1190" s="9" t="s">
        <v>836</v>
      </c>
    </row>
    <row r="1191" spans="1:10" x14ac:dyDescent="0.25">
      <c r="A1191" s="9" t="s">
        <v>4</v>
      </c>
      <c r="B1191" s="9" t="s">
        <v>1129</v>
      </c>
      <c r="C1191" s="9" t="s">
        <v>1128</v>
      </c>
      <c r="D1191" s="9" t="s">
        <v>1001</v>
      </c>
      <c r="E1191" s="9" t="s">
        <v>3</v>
      </c>
      <c r="F1191" s="9">
        <v>57.61</v>
      </c>
      <c r="G1191" s="9" t="s">
        <v>5</v>
      </c>
      <c r="H1191" s="9">
        <v>375</v>
      </c>
      <c r="I1191" s="9">
        <v>3.2419999999999898</v>
      </c>
      <c r="J1191" s="9" t="s">
        <v>40</v>
      </c>
    </row>
    <row r="1192" spans="1:10" x14ac:dyDescent="0.25">
      <c r="A1192" s="9" t="s">
        <v>4</v>
      </c>
      <c r="B1192" s="9" t="s">
        <v>1126</v>
      </c>
      <c r="C1192" s="9" t="s">
        <v>1127</v>
      </c>
      <c r="D1192" s="9" t="s">
        <v>1128</v>
      </c>
      <c r="E1192" s="9" t="s">
        <v>3</v>
      </c>
      <c r="F1192" s="9">
        <v>87.18</v>
      </c>
      <c r="G1192" s="9" t="s">
        <v>6</v>
      </c>
      <c r="H1192" s="9">
        <v>300</v>
      </c>
      <c r="I1192" s="9">
        <v>3.0699999999999901</v>
      </c>
      <c r="J1192" s="9" t="s">
        <v>40</v>
      </c>
    </row>
    <row r="1193" spans="1:10" x14ac:dyDescent="0.25">
      <c r="A1193" s="9" t="s">
        <v>4</v>
      </c>
      <c r="B1193" s="9" t="s">
        <v>1124</v>
      </c>
      <c r="C1193" s="9" t="s">
        <v>1125</v>
      </c>
      <c r="D1193" s="9" t="s">
        <v>1117</v>
      </c>
      <c r="E1193" s="9" t="s">
        <v>3</v>
      </c>
      <c r="F1193" s="9">
        <v>85.34</v>
      </c>
      <c r="G1193" s="9" t="s">
        <v>5</v>
      </c>
      <c r="H1193" s="9">
        <v>375</v>
      </c>
      <c r="I1193" s="9">
        <v>5.50400000000002</v>
      </c>
      <c r="J1193" s="9" t="s">
        <v>40</v>
      </c>
    </row>
    <row r="1194" spans="1:10" x14ac:dyDescent="0.25">
      <c r="A1194" s="9" t="s">
        <v>4</v>
      </c>
      <c r="B1194" s="9" t="s">
        <v>1116</v>
      </c>
      <c r="C1194" s="9" t="s">
        <v>992</v>
      </c>
      <c r="D1194" s="9" t="s">
        <v>1117</v>
      </c>
      <c r="E1194" s="9" t="s">
        <v>3</v>
      </c>
      <c r="F1194" s="9">
        <v>84.13</v>
      </c>
      <c r="G1194" s="9" t="s">
        <v>6</v>
      </c>
      <c r="H1194" s="9">
        <v>450</v>
      </c>
      <c r="I1194" s="9">
        <v>5.2969999999999997</v>
      </c>
      <c r="J1194" s="9" t="s">
        <v>40</v>
      </c>
    </row>
    <row r="1195" spans="1:10" x14ac:dyDescent="0.25">
      <c r="A1195" s="9" t="s">
        <v>4</v>
      </c>
      <c r="B1195" s="9" t="s">
        <v>1115</v>
      </c>
      <c r="C1195" s="9" t="s">
        <v>147</v>
      </c>
      <c r="D1195" s="9" t="s">
        <v>992</v>
      </c>
      <c r="E1195" s="9" t="s">
        <v>3</v>
      </c>
      <c r="F1195" s="9">
        <v>85.35</v>
      </c>
      <c r="G1195" s="9" t="s">
        <v>5</v>
      </c>
      <c r="H1195" s="9">
        <v>375</v>
      </c>
      <c r="I1195" s="9">
        <v>5.08699999999999</v>
      </c>
      <c r="J1195" s="9" t="s">
        <v>40</v>
      </c>
    </row>
    <row r="1196" spans="1:10" x14ac:dyDescent="0.25">
      <c r="A1196" s="9" t="s">
        <v>4</v>
      </c>
      <c r="B1196" s="9" t="s">
        <v>1114</v>
      </c>
      <c r="C1196" s="9" t="s">
        <v>1113</v>
      </c>
      <c r="D1196" s="9" t="s">
        <v>995</v>
      </c>
      <c r="E1196" s="9" t="s">
        <v>3</v>
      </c>
      <c r="F1196" s="9">
        <v>86.26</v>
      </c>
      <c r="G1196" s="9" t="s">
        <v>5</v>
      </c>
      <c r="H1196" s="9">
        <v>375</v>
      </c>
      <c r="I1196" s="9">
        <v>5.1509999999999803</v>
      </c>
      <c r="J1196" s="9" t="s">
        <v>40</v>
      </c>
    </row>
    <row r="1197" spans="1:10" x14ac:dyDescent="0.25">
      <c r="A1197" s="9" t="s">
        <v>4</v>
      </c>
      <c r="B1197" s="9" t="s">
        <v>1111</v>
      </c>
      <c r="C1197" s="9" t="s">
        <v>1112</v>
      </c>
      <c r="D1197" s="9" t="s">
        <v>1113</v>
      </c>
      <c r="E1197" s="9" t="s">
        <v>3</v>
      </c>
      <c r="F1197" s="9">
        <v>86.56</v>
      </c>
      <c r="G1197" s="9" t="s">
        <v>5</v>
      </c>
      <c r="H1197" s="9">
        <v>375</v>
      </c>
      <c r="I1197" s="9">
        <v>3.8500000000000201</v>
      </c>
      <c r="J1197" s="9" t="s">
        <v>40</v>
      </c>
    </row>
    <row r="1198" spans="1:10" x14ac:dyDescent="0.25">
      <c r="A1198" s="9" t="s">
        <v>4</v>
      </c>
      <c r="B1198" s="9" t="s">
        <v>1109</v>
      </c>
      <c r="C1198" s="9" t="s">
        <v>1110</v>
      </c>
      <c r="D1198" s="9" t="s">
        <v>988</v>
      </c>
      <c r="E1198" s="9" t="s">
        <v>3</v>
      </c>
      <c r="F1198" s="9">
        <v>86.39</v>
      </c>
      <c r="G1198" s="9" t="s">
        <v>5</v>
      </c>
      <c r="H1198" s="9">
        <v>300</v>
      </c>
      <c r="I1198" s="9">
        <v>3.6190000000000002</v>
      </c>
      <c r="J1198" s="9" t="s">
        <v>40</v>
      </c>
    </row>
    <row r="1199" spans="1:10" x14ac:dyDescent="0.25">
      <c r="A1199" s="9" t="s">
        <v>4</v>
      </c>
      <c r="B1199" s="9" t="s">
        <v>1007</v>
      </c>
      <c r="C1199" s="9" t="s">
        <v>1006</v>
      </c>
      <c r="D1199" s="9" t="s">
        <v>989</v>
      </c>
      <c r="E1199" s="9" t="s">
        <v>3</v>
      </c>
      <c r="F1199" s="9">
        <v>31.5</v>
      </c>
      <c r="G1199" s="9" t="s">
        <v>5</v>
      </c>
      <c r="H1199" s="9">
        <v>375</v>
      </c>
      <c r="I1199" s="9">
        <v>4.1059999999999901</v>
      </c>
      <c r="J1199" s="9" t="s">
        <v>40</v>
      </c>
    </row>
    <row r="1200" spans="1:10" x14ac:dyDescent="0.25">
      <c r="A1200" s="9" t="s">
        <v>4</v>
      </c>
      <c r="B1200" s="9" t="s">
        <v>1005</v>
      </c>
      <c r="C1200" s="9" t="s">
        <v>523</v>
      </c>
      <c r="D1200" s="9" t="s">
        <v>1006</v>
      </c>
      <c r="E1200" s="9" t="s">
        <v>3</v>
      </c>
      <c r="F1200" s="9">
        <v>48.76</v>
      </c>
      <c r="G1200" s="9" t="s">
        <v>5</v>
      </c>
      <c r="H1200" s="9">
        <v>375</v>
      </c>
      <c r="I1200" s="9">
        <v>4.1669999999999998</v>
      </c>
      <c r="J1200" s="9" t="s">
        <v>40</v>
      </c>
    </row>
    <row r="1201" spans="1:10" x14ac:dyDescent="0.25">
      <c r="A1201" s="9" t="s">
        <v>4</v>
      </c>
      <c r="B1201" s="9" t="s">
        <v>1004</v>
      </c>
      <c r="C1201" s="9" t="s">
        <v>910</v>
      </c>
      <c r="D1201" s="9" t="s">
        <v>523</v>
      </c>
      <c r="E1201" s="9" t="s">
        <v>3</v>
      </c>
      <c r="F1201" s="9">
        <v>25.6</v>
      </c>
      <c r="G1201" s="9" t="s">
        <v>6</v>
      </c>
      <c r="H1201" s="9">
        <v>375</v>
      </c>
      <c r="I1201" s="9">
        <v>4.0540000000000003</v>
      </c>
      <c r="J1201" s="9" t="s">
        <v>40</v>
      </c>
    </row>
    <row r="1202" spans="1:10" x14ac:dyDescent="0.25">
      <c r="A1202" s="9" t="s">
        <v>4</v>
      </c>
      <c r="B1202" s="9" t="s">
        <v>1002</v>
      </c>
      <c r="C1202" s="9" t="s">
        <v>1003</v>
      </c>
      <c r="D1202" s="9" t="s">
        <v>522</v>
      </c>
      <c r="E1202" s="9" t="s">
        <v>3</v>
      </c>
      <c r="F1202" s="9">
        <v>63.14</v>
      </c>
      <c r="G1202" s="9" t="s">
        <v>5</v>
      </c>
      <c r="H1202" s="9">
        <v>375</v>
      </c>
      <c r="I1202" s="9">
        <v>4.0469999999999997</v>
      </c>
      <c r="J1202" s="9" t="s">
        <v>40</v>
      </c>
    </row>
    <row r="1203" spans="1:10" x14ac:dyDescent="0.25">
      <c r="A1203" s="9" t="s">
        <v>4</v>
      </c>
      <c r="B1203" s="9" t="s">
        <v>1000</v>
      </c>
      <c r="C1203" s="9" t="s">
        <v>1001</v>
      </c>
      <c r="D1203" s="9" t="s">
        <v>522</v>
      </c>
      <c r="E1203" s="9" t="s">
        <v>3</v>
      </c>
      <c r="F1203" s="9">
        <v>56.39</v>
      </c>
      <c r="G1203" s="9" t="s">
        <v>5</v>
      </c>
      <c r="H1203" s="9">
        <v>375</v>
      </c>
      <c r="I1203" s="9">
        <v>3.8980000000000001</v>
      </c>
      <c r="J1203" s="9" t="s">
        <v>40</v>
      </c>
    </row>
    <row r="1204" spans="1:10" x14ac:dyDescent="0.25">
      <c r="A1204" s="9" t="s">
        <v>4</v>
      </c>
      <c r="B1204" s="9" t="s">
        <v>999</v>
      </c>
      <c r="C1204" s="9" t="s">
        <v>989</v>
      </c>
      <c r="D1204" s="9" t="s">
        <v>995</v>
      </c>
      <c r="E1204" s="9" t="s">
        <v>3</v>
      </c>
      <c r="F1204" s="9">
        <v>85.05</v>
      </c>
      <c r="G1204" s="9" t="s">
        <v>5</v>
      </c>
      <c r="H1204" s="9">
        <v>375</v>
      </c>
      <c r="I1204" s="9">
        <v>4.5619999999999798</v>
      </c>
      <c r="J1204" s="9" t="s">
        <v>40</v>
      </c>
    </row>
    <row r="1205" spans="1:10" x14ac:dyDescent="0.25">
      <c r="A1205" s="9" t="s">
        <v>4</v>
      </c>
      <c r="B1205" s="9" t="s">
        <v>997</v>
      </c>
      <c r="C1205" s="9" t="s">
        <v>998</v>
      </c>
      <c r="D1205" s="9" t="s">
        <v>989</v>
      </c>
      <c r="E1205" s="9" t="s">
        <v>3</v>
      </c>
      <c r="F1205" s="9">
        <v>35.36</v>
      </c>
      <c r="G1205" s="9" t="s">
        <v>5</v>
      </c>
      <c r="H1205" s="9">
        <v>300</v>
      </c>
      <c r="I1205" s="9">
        <v>4.23599999999999</v>
      </c>
      <c r="J1205" s="9" t="s">
        <v>40</v>
      </c>
    </row>
    <row r="1206" spans="1:10" x14ac:dyDescent="0.25">
      <c r="A1206" s="9" t="s">
        <v>4</v>
      </c>
      <c r="B1206" s="9" t="s">
        <v>996</v>
      </c>
      <c r="C1206" s="9" t="s">
        <v>995</v>
      </c>
      <c r="D1206" s="9" t="s">
        <v>992</v>
      </c>
      <c r="E1206" s="9" t="s">
        <v>3</v>
      </c>
      <c r="F1206" s="9">
        <v>84.13</v>
      </c>
      <c r="G1206" s="9" t="s">
        <v>5</v>
      </c>
      <c r="H1206" s="9">
        <v>375</v>
      </c>
      <c r="I1206" s="9">
        <v>5.1479999999999997</v>
      </c>
      <c r="J1206" s="9" t="s">
        <v>40</v>
      </c>
    </row>
    <row r="1207" spans="1:10" x14ac:dyDescent="0.25">
      <c r="A1207" s="9" t="s">
        <v>4</v>
      </c>
      <c r="B1207" s="9" t="s">
        <v>993</v>
      </c>
      <c r="C1207" s="9" t="s">
        <v>994</v>
      </c>
      <c r="D1207" s="9" t="s">
        <v>995</v>
      </c>
      <c r="E1207" s="9" t="s">
        <v>3</v>
      </c>
      <c r="F1207" s="9">
        <v>109.73</v>
      </c>
      <c r="G1207" s="9" t="s">
        <v>5</v>
      </c>
      <c r="H1207" s="9">
        <v>300</v>
      </c>
      <c r="I1207" s="9">
        <v>4.5079999999999796</v>
      </c>
      <c r="J1207" s="9" t="s">
        <v>40</v>
      </c>
    </row>
    <row r="1208" spans="1:10" x14ac:dyDescent="0.25">
      <c r="A1208" s="9" t="s">
        <v>4</v>
      </c>
      <c r="B1208" s="9" t="s">
        <v>990</v>
      </c>
      <c r="C1208" s="9" t="s">
        <v>991</v>
      </c>
      <c r="D1208" s="9" t="s">
        <v>992</v>
      </c>
      <c r="E1208" s="9" t="s">
        <v>3</v>
      </c>
      <c r="F1208" s="9">
        <v>85.04</v>
      </c>
      <c r="G1208" s="9" t="s">
        <v>5</v>
      </c>
      <c r="H1208" s="9">
        <v>300</v>
      </c>
      <c r="I1208" s="9">
        <v>5.0929999999999902</v>
      </c>
      <c r="J1208" s="9" t="s">
        <v>40</v>
      </c>
    </row>
    <row r="1209" spans="1:10" x14ac:dyDescent="0.25">
      <c r="A1209" s="9" t="s">
        <v>4</v>
      </c>
      <c r="B1209" s="9" t="s">
        <v>987</v>
      </c>
      <c r="C1209" s="9" t="s">
        <v>988</v>
      </c>
      <c r="D1209" s="9" t="s">
        <v>989</v>
      </c>
      <c r="E1209" s="9" t="s">
        <v>3</v>
      </c>
      <c r="F1209" s="9">
        <v>86.26</v>
      </c>
      <c r="G1209" s="9" t="s">
        <v>5</v>
      </c>
      <c r="H1209" s="9">
        <v>300</v>
      </c>
      <c r="I1209" s="9">
        <v>4.0139999999999798</v>
      </c>
      <c r="J1209" s="9" t="s">
        <v>40</v>
      </c>
    </row>
    <row r="1210" spans="1:10" x14ac:dyDescent="0.25">
      <c r="A1210" s="9" t="s">
        <v>4</v>
      </c>
      <c r="B1210" s="9" t="s">
        <v>908</v>
      </c>
      <c r="C1210" s="9" t="s">
        <v>909</v>
      </c>
      <c r="D1210" s="9" t="s">
        <v>910</v>
      </c>
      <c r="E1210" s="9" t="s">
        <v>3</v>
      </c>
      <c r="F1210" s="9">
        <v>100.58</v>
      </c>
      <c r="G1210" s="9" t="s">
        <v>6</v>
      </c>
      <c r="H1210" s="9">
        <v>375</v>
      </c>
      <c r="I1210" s="9">
        <v>3.2389999999999799</v>
      </c>
      <c r="J1210" s="9" t="s">
        <v>40</v>
      </c>
    </row>
    <row r="1211" spans="1:10" x14ac:dyDescent="0.25">
      <c r="A1211" s="9" t="s">
        <v>4</v>
      </c>
      <c r="B1211" s="9" t="s">
        <v>985</v>
      </c>
      <c r="C1211" s="9" t="s">
        <v>986</v>
      </c>
      <c r="D1211" s="9" t="s">
        <v>984</v>
      </c>
      <c r="E1211" s="9" t="s">
        <v>3</v>
      </c>
      <c r="F1211" s="9">
        <v>50.16</v>
      </c>
      <c r="G1211" s="9" t="s">
        <v>9</v>
      </c>
      <c r="H1211" s="9">
        <v>600</v>
      </c>
      <c r="I1211" s="9">
        <v>6.2030000000000003</v>
      </c>
      <c r="J1211" s="9" t="s">
        <v>40</v>
      </c>
    </row>
    <row r="1212" spans="1:10" x14ac:dyDescent="0.25">
      <c r="A1212" s="9" t="s">
        <v>4</v>
      </c>
      <c r="B1212" s="9" t="s">
        <v>983</v>
      </c>
      <c r="C1212" s="9" t="s">
        <v>984</v>
      </c>
      <c r="D1212" s="9" t="s">
        <v>681</v>
      </c>
      <c r="E1212" s="9" t="s">
        <v>3</v>
      </c>
      <c r="F1212" s="9">
        <v>85.88</v>
      </c>
      <c r="G1212" s="9" t="s">
        <v>9</v>
      </c>
      <c r="H1212" s="9">
        <v>600</v>
      </c>
      <c r="I1212" s="9">
        <v>6.2129999999999903</v>
      </c>
      <c r="J1212" s="9" t="s">
        <v>40</v>
      </c>
    </row>
    <row r="1213" spans="1:10" x14ac:dyDescent="0.25">
      <c r="A1213" s="9" t="s">
        <v>4</v>
      </c>
      <c r="B1213" s="9" t="s">
        <v>982</v>
      </c>
      <c r="C1213" s="9" t="s">
        <v>681</v>
      </c>
      <c r="D1213" s="9" t="s">
        <v>445</v>
      </c>
      <c r="E1213" s="9" t="s">
        <v>3</v>
      </c>
      <c r="F1213" s="9">
        <v>85.86</v>
      </c>
      <c r="G1213" s="9" t="s">
        <v>9</v>
      </c>
      <c r="H1213" s="9">
        <v>600</v>
      </c>
      <c r="I1213" s="9">
        <v>6.0320000000000098</v>
      </c>
      <c r="J1213" s="9" t="s">
        <v>40</v>
      </c>
    </row>
    <row r="1214" spans="1:10" x14ac:dyDescent="0.25">
      <c r="A1214" s="9" t="s">
        <v>4</v>
      </c>
      <c r="B1214" s="9" t="s">
        <v>980</v>
      </c>
      <c r="C1214" s="9" t="s">
        <v>981</v>
      </c>
      <c r="D1214" s="9" t="s">
        <v>979</v>
      </c>
      <c r="E1214" s="9" t="s">
        <v>3</v>
      </c>
      <c r="F1214" s="9">
        <v>1.23</v>
      </c>
      <c r="G1214" s="9" t="s">
        <v>6</v>
      </c>
      <c r="H1214" s="9">
        <v>300</v>
      </c>
      <c r="I1214" s="9">
        <v>3.0690000000000199</v>
      </c>
      <c r="J1214" s="9" t="s">
        <v>40</v>
      </c>
    </row>
    <row r="1215" spans="1:10" x14ac:dyDescent="0.25">
      <c r="A1215" s="9" t="s">
        <v>4</v>
      </c>
      <c r="B1215" s="9" t="s">
        <v>978</v>
      </c>
      <c r="C1215" s="9" t="s">
        <v>979</v>
      </c>
      <c r="D1215" s="9" t="s">
        <v>414</v>
      </c>
      <c r="E1215" s="9" t="s">
        <v>3</v>
      </c>
      <c r="F1215" s="9">
        <v>80.17</v>
      </c>
      <c r="G1215" s="9" t="s">
        <v>6</v>
      </c>
      <c r="H1215" s="9">
        <v>375</v>
      </c>
      <c r="I1215" s="9">
        <v>3.0840000000000001</v>
      </c>
      <c r="J1215" s="9" t="s">
        <v>40</v>
      </c>
    </row>
    <row r="1216" spans="1:10" x14ac:dyDescent="0.25">
      <c r="A1216" s="9" t="s">
        <v>4</v>
      </c>
      <c r="B1216" s="9" t="s">
        <v>977</v>
      </c>
      <c r="C1216" s="9" t="s">
        <v>615</v>
      </c>
      <c r="D1216" s="9" t="s">
        <v>976</v>
      </c>
      <c r="E1216" s="9" t="s">
        <v>3</v>
      </c>
      <c r="F1216" s="9">
        <v>5.19</v>
      </c>
      <c r="G1216" s="9" t="s">
        <v>2</v>
      </c>
      <c r="H1216" s="9">
        <v>9999</v>
      </c>
      <c r="I1216" s="9">
        <v>3.6409999999999898</v>
      </c>
      <c r="J1216" s="9" t="s">
        <v>40</v>
      </c>
    </row>
    <row r="1217" spans="1:10" x14ac:dyDescent="0.25">
      <c r="A1217" s="9" t="s">
        <v>4</v>
      </c>
      <c r="B1217" s="9" t="s">
        <v>975</v>
      </c>
      <c r="C1217" s="9" t="s">
        <v>976</v>
      </c>
      <c r="D1217" s="9" t="s">
        <v>261</v>
      </c>
      <c r="E1217" s="9" t="s">
        <v>3</v>
      </c>
      <c r="F1217" s="9">
        <v>78.03</v>
      </c>
      <c r="G1217" s="9" t="s">
        <v>5</v>
      </c>
      <c r="H1217" s="9">
        <v>300</v>
      </c>
      <c r="I1217" s="9">
        <v>3.6560000000000099</v>
      </c>
      <c r="J1217" s="9" t="s">
        <v>40</v>
      </c>
    </row>
    <row r="1218" spans="1:10" x14ac:dyDescent="0.25">
      <c r="A1218" s="9" t="s">
        <v>4</v>
      </c>
      <c r="B1218" s="9" t="s">
        <v>643</v>
      </c>
      <c r="C1218" s="9" t="s">
        <v>255</v>
      </c>
      <c r="D1218" s="9" t="s">
        <v>641</v>
      </c>
      <c r="E1218" s="9" t="s">
        <v>3</v>
      </c>
      <c r="F1218" s="9">
        <v>18.29</v>
      </c>
      <c r="G1218" s="9" t="s">
        <v>6</v>
      </c>
      <c r="H1218" s="9">
        <v>900</v>
      </c>
      <c r="I1218" s="9">
        <v>6.5080000000000098</v>
      </c>
      <c r="J1218" s="9" t="s">
        <v>40</v>
      </c>
    </row>
    <row r="1219" spans="1:10" x14ac:dyDescent="0.25">
      <c r="A1219" s="9" t="s">
        <v>4</v>
      </c>
      <c r="B1219" s="9" t="s">
        <v>642</v>
      </c>
      <c r="C1219" s="9" t="s">
        <v>596</v>
      </c>
      <c r="D1219" s="9" t="s">
        <v>254</v>
      </c>
      <c r="E1219" s="9" t="s">
        <v>3</v>
      </c>
      <c r="F1219" s="9">
        <v>101.39</v>
      </c>
      <c r="G1219" s="9" t="s">
        <v>6</v>
      </c>
      <c r="H1219" s="9">
        <v>900</v>
      </c>
      <c r="I1219" s="9">
        <v>6.5710000000000299</v>
      </c>
      <c r="J1219" s="9" t="s">
        <v>40</v>
      </c>
    </row>
    <row r="1220" spans="1:10" x14ac:dyDescent="0.25">
      <c r="A1220" s="9" t="s">
        <v>4</v>
      </c>
      <c r="B1220" s="9" t="s">
        <v>253</v>
      </c>
      <c r="C1220" s="9" t="s">
        <v>254</v>
      </c>
      <c r="D1220" s="9" t="s">
        <v>255</v>
      </c>
      <c r="E1220" s="9" t="s">
        <v>3</v>
      </c>
      <c r="F1220" s="9">
        <v>62.48</v>
      </c>
      <c r="G1220" s="9" t="s">
        <v>6</v>
      </c>
      <c r="H1220" s="9">
        <v>900</v>
      </c>
      <c r="I1220" s="9">
        <v>6.4979999999999896</v>
      </c>
      <c r="J1220" s="9" t="s">
        <v>40</v>
      </c>
    </row>
    <row r="1221" spans="1:10" x14ac:dyDescent="0.25">
      <c r="A1221" s="9" t="s">
        <v>4</v>
      </c>
      <c r="B1221" s="9" t="s">
        <v>640</v>
      </c>
      <c r="C1221" s="9" t="s">
        <v>641</v>
      </c>
      <c r="D1221" s="9" t="s">
        <v>638</v>
      </c>
      <c r="E1221" s="9" t="s">
        <v>3</v>
      </c>
      <c r="F1221" s="9">
        <v>88.39</v>
      </c>
      <c r="G1221" s="9" t="s">
        <v>6</v>
      </c>
      <c r="H1221" s="9">
        <v>900</v>
      </c>
      <c r="I1221" s="9">
        <v>6.4860000000000202</v>
      </c>
      <c r="J1221" s="9" t="s">
        <v>40</v>
      </c>
    </row>
    <row r="1222" spans="1:10" x14ac:dyDescent="0.25">
      <c r="A1222" s="9" t="s">
        <v>4</v>
      </c>
      <c r="B1222" s="9" t="s">
        <v>637</v>
      </c>
      <c r="C1222" s="9" t="s">
        <v>638</v>
      </c>
      <c r="D1222" s="9" t="s">
        <v>639</v>
      </c>
      <c r="E1222" s="9" t="s">
        <v>3</v>
      </c>
      <c r="F1222" s="9">
        <v>91.3</v>
      </c>
      <c r="G1222" s="9" t="s">
        <v>6</v>
      </c>
      <c r="H1222" s="9">
        <v>900</v>
      </c>
      <c r="I1222" s="9">
        <v>6.7399999999999798</v>
      </c>
      <c r="J1222" s="9" t="s">
        <v>40</v>
      </c>
    </row>
    <row r="1223" spans="1:10" x14ac:dyDescent="0.25">
      <c r="A1223" s="9" t="s">
        <v>4</v>
      </c>
      <c r="B1223" s="9" t="s">
        <v>684</v>
      </c>
      <c r="C1223" s="9" t="s">
        <v>685</v>
      </c>
      <c r="D1223" s="9" t="s">
        <v>407</v>
      </c>
      <c r="E1223" s="9" t="s">
        <v>3</v>
      </c>
      <c r="F1223" s="9">
        <v>30.99</v>
      </c>
      <c r="G1223" s="9" t="s">
        <v>5</v>
      </c>
      <c r="H1223" s="9">
        <v>600</v>
      </c>
      <c r="I1223" s="9">
        <v>7.4050000000000002</v>
      </c>
      <c r="J1223" s="9" t="s">
        <v>40</v>
      </c>
    </row>
    <row r="1224" spans="1:10" x14ac:dyDescent="0.25">
      <c r="A1224" s="9" t="s">
        <v>4</v>
      </c>
      <c r="B1224" s="9" t="s">
        <v>722</v>
      </c>
      <c r="C1224" s="9" t="s">
        <v>525</v>
      </c>
      <c r="D1224" s="9" t="s">
        <v>723</v>
      </c>
      <c r="E1224" s="9" t="s">
        <v>3</v>
      </c>
      <c r="F1224" s="9">
        <v>12.84</v>
      </c>
      <c r="G1224" s="9" t="s">
        <v>6</v>
      </c>
      <c r="H1224" s="9">
        <v>375</v>
      </c>
      <c r="I1224" s="9">
        <v>4.25</v>
      </c>
      <c r="J1224" s="9" t="s">
        <v>40</v>
      </c>
    </row>
    <row r="1225" spans="1:10" x14ac:dyDescent="0.25">
      <c r="A1225" s="9" t="s">
        <v>4</v>
      </c>
      <c r="B1225" s="9" t="s">
        <v>720</v>
      </c>
      <c r="C1225" s="9" t="s">
        <v>721</v>
      </c>
      <c r="D1225" s="9" t="s">
        <v>719</v>
      </c>
      <c r="E1225" s="9" t="s">
        <v>3</v>
      </c>
      <c r="F1225" s="9">
        <v>24.45</v>
      </c>
      <c r="G1225" s="9" t="s">
        <v>6</v>
      </c>
      <c r="H1225" s="9">
        <v>300</v>
      </c>
      <c r="I1225" s="9">
        <v>3.0799999999999801</v>
      </c>
      <c r="J1225" s="9" t="s">
        <v>40</v>
      </c>
    </row>
    <row r="1226" spans="1:10" x14ac:dyDescent="0.25">
      <c r="A1226" s="9" t="s">
        <v>4</v>
      </c>
      <c r="B1226" s="9" t="s">
        <v>718</v>
      </c>
      <c r="C1226" s="9" t="s">
        <v>719</v>
      </c>
      <c r="D1226" s="9" t="s">
        <v>593</v>
      </c>
      <c r="E1226" s="9" t="s">
        <v>3</v>
      </c>
      <c r="F1226" s="9">
        <v>21.01</v>
      </c>
      <c r="G1226" s="9" t="s">
        <v>7</v>
      </c>
      <c r="H1226" s="9">
        <v>300</v>
      </c>
      <c r="I1226" s="9">
        <v>3.2100000000000102</v>
      </c>
      <c r="J1226" s="9" t="s">
        <v>40</v>
      </c>
    </row>
    <row r="1227" spans="1:10" x14ac:dyDescent="0.25">
      <c r="A1227" s="9" t="s">
        <v>4</v>
      </c>
      <c r="B1227" s="9" t="s">
        <v>716</v>
      </c>
      <c r="C1227" s="9" t="s">
        <v>715</v>
      </c>
      <c r="D1227" s="9" t="s">
        <v>717</v>
      </c>
      <c r="E1227" s="9" t="s">
        <v>3</v>
      </c>
      <c r="F1227" s="9">
        <v>15.98</v>
      </c>
      <c r="G1227" s="9" t="s">
        <v>2</v>
      </c>
      <c r="H1227" s="9">
        <v>300</v>
      </c>
      <c r="I1227" s="9">
        <v>4.4640000000000004</v>
      </c>
      <c r="J1227" s="9" t="s">
        <v>40</v>
      </c>
    </row>
    <row r="1228" spans="1:10" x14ac:dyDescent="0.25">
      <c r="A1228" s="9" t="s">
        <v>4</v>
      </c>
      <c r="B1228" s="9" t="s">
        <v>714</v>
      </c>
      <c r="C1228" s="9" t="s">
        <v>715</v>
      </c>
      <c r="D1228" s="9" t="s">
        <v>713</v>
      </c>
      <c r="E1228" s="9" t="s">
        <v>3</v>
      </c>
      <c r="F1228" s="9">
        <v>89.8</v>
      </c>
      <c r="G1228" s="9" t="s">
        <v>7</v>
      </c>
      <c r="H1228" s="9">
        <v>375</v>
      </c>
      <c r="I1228" s="9">
        <v>3.19</v>
      </c>
      <c r="J1228" s="9" t="s">
        <v>40</v>
      </c>
    </row>
    <row r="1229" spans="1:10" x14ac:dyDescent="0.25">
      <c r="A1229" s="9" t="s">
        <v>4</v>
      </c>
      <c r="B1229" s="9" t="s">
        <v>712</v>
      </c>
      <c r="C1229" s="9" t="s">
        <v>713</v>
      </c>
      <c r="D1229" s="9" t="s">
        <v>711</v>
      </c>
      <c r="E1229" s="9" t="s">
        <v>3</v>
      </c>
      <c r="F1229" s="9">
        <v>92.7</v>
      </c>
      <c r="G1229" s="9" t="s">
        <v>7</v>
      </c>
      <c r="H1229" s="9">
        <v>375</v>
      </c>
      <c r="I1229" s="9">
        <v>3.6889999999999898</v>
      </c>
      <c r="J1229" s="9" t="s">
        <v>40</v>
      </c>
    </row>
    <row r="1230" spans="1:10" x14ac:dyDescent="0.25">
      <c r="A1230" s="9" t="s">
        <v>4</v>
      </c>
      <c r="B1230" s="9" t="s">
        <v>710</v>
      </c>
      <c r="C1230" s="9" t="s">
        <v>711</v>
      </c>
      <c r="D1230" s="9" t="s">
        <v>709</v>
      </c>
      <c r="E1230" s="9" t="s">
        <v>3</v>
      </c>
      <c r="F1230" s="9">
        <v>94.3</v>
      </c>
      <c r="G1230" s="9" t="s">
        <v>7</v>
      </c>
      <c r="H1230" s="9">
        <v>375</v>
      </c>
      <c r="I1230" s="9">
        <v>3.78</v>
      </c>
      <c r="J1230" s="9" t="s">
        <v>40</v>
      </c>
    </row>
    <row r="1231" spans="1:10" x14ac:dyDescent="0.25">
      <c r="A1231" s="9" t="s">
        <v>4</v>
      </c>
      <c r="B1231" s="9" t="s">
        <v>708</v>
      </c>
      <c r="C1231" s="9" t="s">
        <v>709</v>
      </c>
      <c r="D1231" s="9" t="s">
        <v>707</v>
      </c>
      <c r="E1231" s="9" t="s">
        <v>3</v>
      </c>
      <c r="F1231" s="9">
        <v>96.7</v>
      </c>
      <c r="G1231" s="9" t="s">
        <v>7</v>
      </c>
      <c r="H1231" s="9">
        <v>450</v>
      </c>
      <c r="I1231" s="9">
        <v>3.851</v>
      </c>
      <c r="J1231" s="9" t="s">
        <v>40</v>
      </c>
    </row>
    <row r="1232" spans="1:10" x14ac:dyDescent="0.25">
      <c r="A1232" s="9" t="s">
        <v>4</v>
      </c>
      <c r="B1232" s="9" t="s">
        <v>706</v>
      </c>
      <c r="C1232" s="9" t="s">
        <v>707</v>
      </c>
      <c r="D1232" s="9" t="s">
        <v>705</v>
      </c>
      <c r="E1232" s="9" t="s">
        <v>3</v>
      </c>
      <c r="F1232" s="9">
        <v>89.7</v>
      </c>
      <c r="G1232" s="9" t="s">
        <v>7</v>
      </c>
      <c r="H1232" s="9">
        <v>450</v>
      </c>
      <c r="I1232" s="9">
        <v>4.09</v>
      </c>
      <c r="J1232" s="9" t="s">
        <v>40</v>
      </c>
    </row>
    <row r="1233" spans="1:10" x14ac:dyDescent="0.25">
      <c r="A1233" s="9" t="s">
        <v>4</v>
      </c>
      <c r="B1233" s="9" t="s">
        <v>704</v>
      </c>
      <c r="C1233" s="9" t="s">
        <v>705</v>
      </c>
      <c r="D1233" s="9" t="s">
        <v>703</v>
      </c>
      <c r="E1233" s="9" t="s">
        <v>3</v>
      </c>
      <c r="F1233" s="9">
        <v>21.6</v>
      </c>
      <c r="G1233" s="9" t="s">
        <v>7</v>
      </c>
      <c r="H1233" s="9">
        <v>450</v>
      </c>
      <c r="I1233" s="9">
        <v>4.15899999999999</v>
      </c>
      <c r="J1233" s="9" t="s">
        <v>40</v>
      </c>
    </row>
    <row r="1234" spans="1:10" x14ac:dyDescent="0.25">
      <c r="A1234" s="9" t="s">
        <v>4</v>
      </c>
      <c r="B1234" s="9" t="s">
        <v>702</v>
      </c>
      <c r="C1234" s="9" t="s">
        <v>703</v>
      </c>
      <c r="D1234" s="9" t="s">
        <v>698</v>
      </c>
      <c r="E1234" s="9" t="s">
        <v>3</v>
      </c>
      <c r="F1234" s="9">
        <v>87.03</v>
      </c>
      <c r="G1234" s="9" t="s">
        <v>5</v>
      </c>
      <c r="H1234" s="9">
        <v>450</v>
      </c>
      <c r="I1234" s="9">
        <v>3.82499999999999</v>
      </c>
      <c r="J1234" s="9" t="s">
        <v>40</v>
      </c>
    </row>
    <row r="1235" spans="1:10" x14ac:dyDescent="0.25">
      <c r="A1235" s="9" t="s">
        <v>4</v>
      </c>
      <c r="B1235" s="9" t="s">
        <v>700</v>
      </c>
      <c r="C1235" s="9" t="s">
        <v>698</v>
      </c>
      <c r="D1235" s="9" t="s">
        <v>701</v>
      </c>
      <c r="E1235" s="9" t="s">
        <v>3</v>
      </c>
      <c r="F1235" s="9">
        <v>111.35</v>
      </c>
      <c r="G1235" s="9" t="s">
        <v>6</v>
      </c>
      <c r="H1235" s="9">
        <v>600</v>
      </c>
      <c r="I1235" s="9">
        <v>3.86500000000001</v>
      </c>
      <c r="J1235" s="9" t="s">
        <v>40</v>
      </c>
    </row>
    <row r="1236" spans="1:10" x14ac:dyDescent="0.25">
      <c r="A1236" s="9" t="s">
        <v>4</v>
      </c>
      <c r="B1236" s="9" t="s">
        <v>699</v>
      </c>
      <c r="C1236" s="9" t="s">
        <v>620</v>
      </c>
      <c r="D1236" s="9" t="s">
        <v>698</v>
      </c>
      <c r="E1236" s="9" t="s">
        <v>3</v>
      </c>
      <c r="F1236" s="9">
        <v>93.94</v>
      </c>
      <c r="G1236" s="9" t="s">
        <v>5</v>
      </c>
      <c r="H1236" s="9">
        <v>450</v>
      </c>
      <c r="I1236" s="9">
        <v>3.8450000000000002</v>
      </c>
      <c r="J1236" s="9" t="s">
        <v>40</v>
      </c>
    </row>
    <row r="1237" spans="1:10" x14ac:dyDescent="0.25">
      <c r="A1237" s="9" t="s">
        <v>4</v>
      </c>
      <c r="B1237" s="9" t="s">
        <v>696</v>
      </c>
      <c r="C1237" s="9" t="s">
        <v>697</v>
      </c>
      <c r="D1237" s="9" t="s">
        <v>698</v>
      </c>
      <c r="E1237" s="9" t="s">
        <v>3</v>
      </c>
      <c r="F1237" s="9">
        <v>34.35</v>
      </c>
      <c r="G1237" s="9" t="s">
        <v>5</v>
      </c>
      <c r="H1237" s="9">
        <v>300</v>
      </c>
      <c r="I1237" s="9">
        <v>3.8050000000000099</v>
      </c>
      <c r="J1237" s="9" t="s">
        <v>40</v>
      </c>
    </row>
    <row r="1238" spans="1:10" x14ac:dyDescent="0.25">
      <c r="A1238" s="9" t="s">
        <v>4</v>
      </c>
      <c r="B1238" s="9" t="s">
        <v>694</v>
      </c>
      <c r="C1238" s="9" t="s">
        <v>695</v>
      </c>
      <c r="D1238" s="9" t="s">
        <v>692</v>
      </c>
      <c r="E1238" s="9" t="s">
        <v>3</v>
      </c>
      <c r="F1238" s="9">
        <v>91.14</v>
      </c>
      <c r="G1238" s="9" t="s">
        <v>2</v>
      </c>
      <c r="H1238" s="9">
        <v>300</v>
      </c>
      <c r="I1238" s="9">
        <v>3.31</v>
      </c>
      <c r="J1238" s="9" t="s">
        <v>40</v>
      </c>
    </row>
    <row r="1239" spans="1:10" x14ac:dyDescent="0.25">
      <c r="A1239" s="9" t="s">
        <v>4</v>
      </c>
      <c r="B1239" s="9" t="s">
        <v>691</v>
      </c>
      <c r="C1239" s="9" t="s">
        <v>692</v>
      </c>
      <c r="D1239" s="9" t="s">
        <v>693</v>
      </c>
      <c r="E1239" s="9" t="s">
        <v>3</v>
      </c>
      <c r="F1239" s="9">
        <v>12.3</v>
      </c>
      <c r="G1239" s="9" t="s">
        <v>7</v>
      </c>
      <c r="H1239" s="9">
        <v>300</v>
      </c>
      <c r="I1239" s="9">
        <v>3.6099999999999901</v>
      </c>
      <c r="J1239" s="9" t="s">
        <v>40</v>
      </c>
    </row>
    <row r="1240" spans="1:10" x14ac:dyDescent="0.25">
      <c r="A1240" s="9" t="s">
        <v>4</v>
      </c>
      <c r="B1240" s="9" t="s">
        <v>689</v>
      </c>
      <c r="C1240" s="9" t="s">
        <v>690</v>
      </c>
      <c r="D1240" s="9" t="s">
        <v>687</v>
      </c>
      <c r="E1240" s="9" t="s">
        <v>3</v>
      </c>
      <c r="F1240" s="9">
        <v>8.84</v>
      </c>
      <c r="G1240" s="9" t="s">
        <v>2</v>
      </c>
      <c r="H1240" s="9">
        <v>300</v>
      </c>
      <c r="I1240" s="9">
        <v>4.22</v>
      </c>
      <c r="J1240" s="9" t="s">
        <v>40</v>
      </c>
    </row>
    <row r="1241" spans="1:10" x14ac:dyDescent="0.25">
      <c r="A1241" s="9" t="s">
        <v>4</v>
      </c>
      <c r="B1241" s="9" t="s">
        <v>686</v>
      </c>
      <c r="C1241" s="9" t="s">
        <v>687</v>
      </c>
      <c r="D1241" s="9" t="s">
        <v>688</v>
      </c>
      <c r="E1241" s="9" t="s">
        <v>3</v>
      </c>
      <c r="F1241" s="9">
        <v>8.5299999999999994</v>
      </c>
      <c r="G1241" s="9" t="s">
        <v>2</v>
      </c>
      <c r="H1241" s="9">
        <v>300</v>
      </c>
      <c r="I1241" s="9">
        <v>4</v>
      </c>
      <c r="J1241" s="9" t="s">
        <v>40</v>
      </c>
    </row>
    <row r="1242" spans="1:10" x14ac:dyDescent="0.25">
      <c r="A1242" s="9" t="s">
        <v>4</v>
      </c>
      <c r="B1242" s="9" t="s">
        <v>752</v>
      </c>
      <c r="C1242" s="9" t="s">
        <v>753</v>
      </c>
      <c r="D1242" s="9" t="s">
        <v>754</v>
      </c>
      <c r="E1242" s="9" t="s">
        <v>3</v>
      </c>
      <c r="F1242" s="9">
        <v>12.89</v>
      </c>
      <c r="G1242" s="9" t="s">
        <v>6</v>
      </c>
      <c r="H1242" s="9">
        <v>450</v>
      </c>
      <c r="I1242" s="9">
        <v>5.2700000000000102</v>
      </c>
      <c r="J1242" s="9" t="s">
        <v>40</v>
      </c>
    </row>
    <row r="1243" spans="1:10" x14ac:dyDescent="0.25">
      <c r="A1243" s="9" t="s">
        <v>4</v>
      </c>
      <c r="B1243" s="9" t="s">
        <v>749</v>
      </c>
      <c r="C1243" s="9" t="s">
        <v>750</v>
      </c>
      <c r="D1243" s="9" t="s">
        <v>751</v>
      </c>
      <c r="E1243" s="9" t="s">
        <v>3</v>
      </c>
      <c r="F1243" s="9">
        <v>176.17</v>
      </c>
      <c r="G1243" s="9" t="s">
        <v>6</v>
      </c>
      <c r="H1243" s="9">
        <v>2025</v>
      </c>
      <c r="I1243" s="9">
        <v>8.6969999999999992</v>
      </c>
      <c r="J1243" s="9" t="s">
        <v>40</v>
      </c>
    </row>
    <row r="1244" spans="1:10" x14ac:dyDescent="0.25">
      <c r="A1244" s="9" t="s">
        <v>4</v>
      </c>
      <c r="B1244" s="9" t="s">
        <v>746</v>
      </c>
      <c r="C1244" s="9" t="s">
        <v>747</v>
      </c>
      <c r="D1244" s="9" t="s">
        <v>748</v>
      </c>
      <c r="E1244" s="9" t="s">
        <v>3</v>
      </c>
      <c r="F1244" s="9">
        <v>87.75</v>
      </c>
      <c r="G1244" s="9" t="s">
        <v>5</v>
      </c>
      <c r="H1244" s="9">
        <v>375</v>
      </c>
      <c r="I1244" s="9">
        <v>5.3630000000000004</v>
      </c>
      <c r="J1244" s="9" t="s">
        <v>40</v>
      </c>
    </row>
    <row r="1245" spans="1:10" x14ac:dyDescent="0.25">
      <c r="A1245" s="9" t="s">
        <v>4</v>
      </c>
      <c r="B1245" s="9" t="s">
        <v>744</v>
      </c>
      <c r="C1245" s="9" t="s">
        <v>276</v>
      </c>
      <c r="D1245" s="9" t="s">
        <v>745</v>
      </c>
      <c r="E1245" s="9" t="s">
        <v>3</v>
      </c>
      <c r="F1245" s="9">
        <v>99.5</v>
      </c>
      <c r="G1245" s="9" t="s">
        <v>6</v>
      </c>
      <c r="H1245" s="9">
        <v>900</v>
      </c>
      <c r="I1245" s="9">
        <v>7.9620000000000202</v>
      </c>
      <c r="J1245" s="9" t="s">
        <v>40</v>
      </c>
    </row>
    <row r="1246" spans="1:10" x14ac:dyDescent="0.25">
      <c r="A1246" s="9" t="s">
        <v>4</v>
      </c>
      <c r="B1246" s="9" t="s">
        <v>743</v>
      </c>
      <c r="C1246" s="9" t="s">
        <v>639</v>
      </c>
      <c r="D1246" s="9" t="s">
        <v>470</v>
      </c>
      <c r="E1246" s="9" t="s">
        <v>3</v>
      </c>
      <c r="F1246" s="9">
        <v>76.61</v>
      </c>
      <c r="G1246" s="9" t="s">
        <v>6</v>
      </c>
      <c r="H1246" s="9">
        <v>900</v>
      </c>
      <c r="I1246" s="9">
        <v>6.7380000000000004</v>
      </c>
      <c r="J1246" s="9" t="s">
        <v>40</v>
      </c>
    </row>
    <row r="1247" spans="1:10" x14ac:dyDescent="0.25">
      <c r="A1247" s="9" t="s">
        <v>4</v>
      </c>
      <c r="B1247" s="9" t="s">
        <v>742</v>
      </c>
      <c r="C1247" s="9" t="s">
        <v>171</v>
      </c>
      <c r="D1247" s="9" t="s">
        <v>740</v>
      </c>
      <c r="E1247" s="9" t="s">
        <v>3</v>
      </c>
      <c r="F1247" s="9">
        <v>30</v>
      </c>
      <c r="G1247" s="9" t="s">
        <v>2</v>
      </c>
      <c r="H1247" s="9">
        <v>9999</v>
      </c>
      <c r="I1247" s="9">
        <v>3.0030000000000099</v>
      </c>
      <c r="J1247" s="9" t="s">
        <v>40</v>
      </c>
    </row>
    <row r="1248" spans="1:10" x14ac:dyDescent="0.25">
      <c r="A1248" s="9" t="s">
        <v>4</v>
      </c>
      <c r="B1248" s="9" t="s">
        <v>739</v>
      </c>
      <c r="C1248" s="9" t="s">
        <v>740</v>
      </c>
      <c r="D1248" s="9" t="s">
        <v>741</v>
      </c>
      <c r="E1248" s="9" t="s">
        <v>3</v>
      </c>
      <c r="F1248" s="9">
        <v>8.9600000000000009</v>
      </c>
      <c r="G1248" s="9" t="s">
        <v>2</v>
      </c>
      <c r="H1248" s="9">
        <v>9999</v>
      </c>
      <c r="I1248" s="9">
        <v>3.5190000000000099</v>
      </c>
      <c r="J1248" s="9" t="s">
        <v>40</v>
      </c>
    </row>
    <row r="1249" spans="1:10" x14ac:dyDescent="0.25">
      <c r="A1249" s="9" t="s">
        <v>4</v>
      </c>
      <c r="B1249" s="9" t="s">
        <v>737</v>
      </c>
      <c r="C1249" s="9" t="s">
        <v>738</v>
      </c>
      <c r="D1249" s="9" t="s">
        <v>241</v>
      </c>
      <c r="E1249" s="9" t="s">
        <v>3</v>
      </c>
      <c r="F1249" s="9">
        <v>27.41</v>
      </c>
      <c r="G1249" s="9" t="s">
        <v>2</v>
      </c>
      <c r="H1249" s="9">
        <v>300</v>
      </c>
      <c r="I1249" s="9">
        <v>4.149</v>
      </c>
      <c r="J1249" s="9" t="s">
        <v>40</v>
      </c>
    </row>
    <row r="1250" spans="1:10" x14ac:dyDescent="0.25">
      <c r="A1250" s="9" t="s">
        <v>4</v>
      </c>
      <c r="B1250" s="9" t="s">
        <v>735</v>
      </c>
      <c r="C1250" s="9" t="s">
        <v>736</v>
      </c>
      <c r="D1250" s="9" t="s">
        <v>733</v>
      </c>
      <c r="E1250" s="9" t="s">
        <v>3</v>
      </c>
      <c r="F1250" s="9">
        <v>87.99</v>
      </c>
      <c r="G1250" s="9" t="s">
        <v>5</v>
      </c>
      <c r="H1250" s="9">
        <v>300</v>
      </c>
      <c r="I1250" s="9">
        <v>4.4530000000000296</v>
      </c>
      <c r="J1250" s="9" t="s">
        <v>40</v>
      </c>
    </row>
    <row r="1251" spans="1:10" x14ac:dyDescent="0.25">
      <c r="A1251" s="9" t="s">
        <v>4</v>
      </c>
      <c r="B1251" s="9" t="s">
        <v>732</v>
      </c>
      <c r="C1251" s="9" t="s">
        <v>733</v>
      </c>
      <c r="D1251" s="9" t="s">
        <v>734</v>
      </c>
      <c r="E1251" s="9" t="s">
        <v>3</v>
      </c>
      <c r="F1251" s="9">
        <v>86.62</v>
      </c>
      <c r="G1251" s="9" t="s">
        <v>5</v>
      </c>
      <c r="H1251" s="9">
        <v>375</v>
      </c>
      <c r="I1251" s="9">
        <v>5.16300000000001</v>
      </c>
      <c r="J1251" s="9" t="s">
        <v>40</v>
      </c>
    </row>
    <row r="1252" spans="1:10" x14ac:dyDescent="0.25">
      <c r="A1252" s="9" t="s">
        <v>4</v>
      </c>
      <c r="B1252" s="9" t="s">
        <v>729</v>
      </c>
      <c r="C1252" s="9" t="s">
        <v>730</v>
      </c>
      <c r="D1252" s="9" t="s">
        <v>731</v>
      </c>
      <c r="E1252" s="9" t="s">
        <v>3</v>
      </c>
      <c r="F1252" s="9">
        <v>0.88</v>
      </c>
      <c r="G1252" s="9" t="s">
        <v>6</v>
      </c>
      <c r="H1252" s="9">
        <v>300</v>
      </c>
      <c r="I1252" s="9">
        <v>2.5980000000000101</v>
      </c>
      <c r="J1252" s="9" t="s">
        <v>40</v>
      </c>
    </row>
    <row r="1253" spans="1:10" x14ac:dyDescent="0.25">
      <c r="A1253" s="9" t="s">
        <v>4</v>
      </c>
      <c r="B1253" s="9" t="s">
        <v>726</v>
      </c>
      <c r="C1253" s="9" t="s">
        <v>727</v>
      </c>
      <c r="D1253" s="9" t="s">
        <v>728</v>
      </c>
      <c r="E1253" s="9" t="s">
        <v>3</v>
      </c>
      <c r="F1253" s="9">
        <v>12.79</v>
      </c>
      <c r="G1253" s="9" t="s">
        <v>2</v>
      </c>
      <c r="H1253" s="9">
        <v>300</v>
      </c>
      <c r="I1253" s="9">
        <v>4.1989999999999803</v>
      </c>
      <c r="J1253" s="9" t="s">
        <v>40</v>
      </c>
    </row>
    <row r="1254" spans="1:10" x14ac:dyDescent="0.25">
      <c r="A1254" s="9" t="s">
        <v>4</v>
      </c>
      <c r="B1254" s="9" t="s">
        <v>724</v>
      </c>
      <c r="C1254" s="9" t="s">
        <v>725</v>
      </c>
      <c r="D1254" s="9" t="s">
        <v>210</v>
      </c>
      <c r="E1254" s="9" t="s">
        <v>3</v>
      </c>
      <c r="F1254" s="9">
        <v>11.5</v>
      </c>
      <c r="G1254" s="9" t="s">
        <v>5</v>
      </c>
      <c r="H1254" s="9">
        <v>300</v>
      </c>
      <c r="I1254" s="9">
        <v>3.86500000000001</v>
      </c>
      <c r="J1254" s="9" t="s">
        <v>40</v>
      </c>
    </row>
    <row r="1255" spans="1:10" x14ac:dyDescent="0.25">
      <c r="A1255" s="9" t="s">
        <v>4</v>
      </c>
      <c r="B1255" s="9" t="s">
        <v>650</v>
      </c>
      <c r="C1255" s="9" t="s">
        <v>355</v>
      </c>
      <c r="D1255" s="9" t="s">
        <v>648</v>
      </c>
      <c r="E1255" s="9" t="s">
        <v>3</v>
      </c>
      <c r="F1255" s="9">
        <v>5.18</v>
      </c>
      <c r="G1255" s="9" t="s">
        <v>5</v>
      </c>
      <c r="H1255" s="9">
        <v>375</v>
      </c>
      <c r="I1255" s="9">
        <v>4.8220000000000001</v>
      </c>
      <c r="J1255" s="9" t="s">
        <v>40</v>
      </c>
    </row>
    <row r="1256" spans="1:10" x14ac:dyDescent="0.25">
      <c r="A1256" s="9" t="s">
        <v>4</v>
      </c>
      <c r="B1256" s="9" t="s">
        <v>647</v>
      </c>
      <c r="C1256" s="9" t="s">
        <v>648</v>
      </c>
      <c r="D1256" s="9" t="s">
        <v>649</v>
      </c>
      <c r="E1256" s="9" t="s">
        <v>3</v>
      </c>
      <c r="F1256" s="9">
        <v>81.33</v>
      </c>
      <c r="G1256" s="9" t="s">
        <v>5</v>
      </c>
      <c r="H1256" s="9">
        <v>375</v>
      </c>
      <c r="I1256" s="9">
        <v>5.0699999999999896</v>
      </c>
      <c r="J1256" s="9" t="s">
        <v>40</v>
      </c>
    </row>
    <row r="1257" spans="1:10" x14ac:dyDescent="0.25">
      <c r="A1257" s="9" t="s">
        <v>4</v>
      </c>
      <c r="B1257" s="9" t="s">
        <v>644</v>
      </c>
      <c r="C1257" s="9" t="s">
        <v>645</v>
      </c>
      <c r="D1257" s="9" t="s">
        <v>646</v>
      </c>
      <c r="E1257" s="9" t="s">
        <v>3</v>
      </c>
      <c r="F1257" s="9">
        <v>80.77</v>
      </c>
      <c r="G1257" s="9" t="s">
        <v>6</v>
      </c>
      <c r="H1257" s="9">
        <v>9999</v>
      </c>
      <c r="I1257" s="9">
        <v>2.97</v>
      </c>
      <c r="J1257" s="9" t="s">
        <v>40</v>
      </c>
    </row>
    <row r="1258" spans="1:10" x14ac:dyDescent="0.25">
      <c r="A1258" s="9" t="s">
        <v>4</v>
      </c>
      <c r="B1258" s="9" t="s">
        <v>1509</v>
      </c>
      <c r="C1258" s="9" t="s">
        <v>223</v>
      </c>
      <c r="D1258" s="9" t="s">
        <v>683</v>
      </c>
      <c r="E1258" s="9" t="s">
        <v>3</v>
      </c>
      <c r="F1258" s="9">
        <v>73.7</v>
      </c>
      <c r="G1258" s="9" t="s">
        <v>7</v>
      </c>
      <c r="H1258" s="9">
        <v>300</v>
      </c>
      <c r="I1258" s="9">
        <v>4.0610000000000097</v>
      </c>
      <c r="J1258" s="9" t="s">
        <v>40</v>
      </c>
    </row>
    <row r="1259" spans="1:10" x14ac:dyDescent="0.25">
      <c r="A1259" s="9" t="s">
        <v>4</v>
      </c>
      <c r="B1259" s="9" t="s">
        <v>682</v>
      </c>
      <c r="C1259" s="9" t="s">
        <v>671</v>
      </c>
      <c r="D1259" s="9" t="s">
        <v>683</v>
      </c>
      <c r="E1259" s="9" t="s">
        <v>3</v>
      </c>
      <c r="F1259" s="9">
        <v>73.64</v>
      </c>
      <c r="G1259" s="9" t="s">
        <v>7</v>
      </c>
      <c r="H1259" s="9">
        <v>300</v>
      </c>
      <c r="I1259" s="9">
        <v>3.411</v>
      </c>
      <c r="J1259" s="9" t="s">
        <v>40</v>
      </c>
    </row>
    <row r="1260" spans="1:10" x14ac:dyDescent="0.25">
      <c r="A1260" s="9" t="s">
        <v>4</v>
      </c>
      <c r="B1260" s="9" t="s">
        <v>680</v>
      </c>
      <c r="C1260" s="9" t="s">
        <v>672</v>
      </c>
      <c r="D1260" s="9" t="s">
        <v>681</v>
      </c>
      <c r="E1260" s="9" t="s">
        <v>3</v>
      </c>
      <c r="F1260" s="9">
        <v>10.33</v>
      </c>
      <c r="G1260" s="9" t="s">
        <v>6</v>
      </c>
      <c r="H1260" s="9">
        <v>525</v>
      </c>
      <c r="I1260" s="9">
        <v>5.452</v>
      </c>
      <c r="J1260" s="9" t="s">
        <v>40</v>
      </c>
    </row>
    <row r="1261" spans="1:10" x14ac:dyDescent="0.25">
      <c r="A1261" s="9" t="s">
        <v>4</v>
      </c>
      <c r="B1261" s="9" t="s">
        <v>678</v>
      </c>
      <c r="C1261" s="9" t="s">
        <v>679</v>
      </c>
      <c r="D1261" s="9" t="s">
        <v>674</v>
      </c>
      <c r="E1261" s="9" t="s">
        <v>3</v>
      </c>
      <c r="F1261" s="9">
        <v>2.4</v>
      </c>
      <c r="G1261" s="9" t="s">
        <v>6</v>
      </c>
      <c r="H1261" s="9">
        <v>525</v>
      </c>
      <c r="I1261" s="9">
        <v>4.1330000000000098</v>
      </c>
      <c r="J1261" s="9" t="s">
        <v>40</v>
      </c>
    </row>
    <row r="1262" spans="1:10" x14ac:dyDescent="0.25">
      <c r="A1262" s="9" t="s">
        <v>4</v>
      </c>
      <c r="B1262" s="9" t="s">
        <v>677</v>
      </c>
      <c r="C1262" s="9" t="s">
        <v>674</v>
      </c>
      <c r="D1262" s="9" t="s">
        <v>676</v>
      </c>
      <c r="E1262" s="9" t="s">
        <v>3</v>
      </c>
      <c r="F1262" s="9">
        <v>81.900000000000006</v>
      </c>
      <c r="G1262" s="9" t="s">
        <v>6</v>
      </c>
      <c r="H1262" s="9">
        <v>525</v>
      </c>
      <c r="I1262" s="9">
        <v>4.3199999999999896</v>
      </c>
      <c r="J1262" s="9" t="s">
        <v>40</v>
      </c>
    </row>
    <row r="1263" spans="1:10" x14ac:dyDescent="0.25">
      <c r="A1263" s="9" t="s">
        <v>4</v>
      </c>
      <c r="B1263" s="9" t="s">
        <v>675</v>
      </c>
      <c r="C1263" s="9" t="s">
        <v>676</v>
      </c>
      <c r="D1263" s="9" t="s">
        <v>672</v>
      </c>
      <c r="E1263" s="9" t="s">
        <v>3</v>
      </c>
      <c r="F1263" s="9">
        <v>76.790000000000006</v>
      </c>
      <c r="G1263" s="9" t="s">
        <v>6</v>
      </c>
      <c r="H1263" s="9">
        <v>525</v>
      </c>
      <c r="I1263" s="9">
        <v>4.8220000000000001</v>
      </c>
      <c r="J1263" s="9" t="s">
        <v>40</v>
      </c>
    </row>
    <row r="1264" spans="1:10" x14ac:dyDescent="0.25">
      <c r="A1264" s="9" t="s">
        <v>4</v>
      </c>
      <c r="B1264" s="9" t="s">
        <v>673</v>
      </c>
      <c r="C1264" s="9" t="s">
        <v>405</v>
      </c>
      <c r="D1264" s="9" t="s">
        <v>674</v>
      </c>
      <c r="E1264" s="9" t="s">
        <v>3</v>
      </c>
      <c r="F1264" s="9">
        <v>10.17</v>
      </c>
      <c r="G1264" s="9" t="s">
        <v>6</v>
      </c>
      <c r="H1264" s="9">
        <v>525</v>
      </c>
      <c r="I1264" s="9">
        <v>4.1980000000000102</v>
      </c>
      <c r="J1264" s="9" t="s">
        <v>40</v>
      </c>
    </row>
    <row r="1265" spans="1:10" x14ac:dyDescent="0.25">
      <c r="A1265" s="9" t="s">
        <v>4</v>
      </c>
      <c r="B1265" s="9" t="s">
        <v>670</v>
      </c>
      <c r="C1265" s="9" t="s">
        <v>671</v>
      </c>
      <c r="D1265" s="9" t="s">
        <v>672</v>
      </c>
      <c r="E1265" s="9" t="s">
        <v>3</v>
      </c>
      <c r="F1265" s="9">
        <v>28.22</v>
      </c>
      <c r="G1265" s="9" t="s">
        <v>7</v>
      </c>
      <c r="H1265" s="9">
        <v>300</v>
      </c>
      <c r="I1265" s="9">
        <v>4.6920000000000099</v>
      </c>
      <c r="J1265" s="9" t="s">
        <v>40</v>
      </c>
    </row>
    <row r="1266" spans="1:10" x14ac:dyDescent="0.25">
      <c r="A1266" s="9" t="s">
        <v>4</v>
      </c>
      <c r="B1266" s="9" t="s">
        <v>668</v>
      </c>
      <c r="C1266" s="9" t="s">
        <v>667</v>
      </c>
      <c r="D1266" s="9" t="s">
        <v>669</v>
      </c>
      <c r="E1266" s="9" t="s">
        <v>3</v>
      </c>
      <c r="F1266" s="9">
        <v>14.77</v>
      </c>
      <c r="G1266" s="9" t="s">
        <v>7</v>
      </c>
      <c r="H1266" s="9">
        <v>300</v>
      </c>
      <c r="I1266" s="9">
        <v>6.5430000000000099</v>
      </c>
      <c r="J1266" s="9" t="s">
        <v>40</v>
      </c>
    </row>
    <row r="1267" spans="1:10" x14ac:dyDescent="0.25">
      <c r="A1267" s="9" t="s">
        <v>4</v>
      </c>
      <c r="B1267" s="9" t="s">
        <v>666</v>
      </c>
      <c r="C1267" s="9" t="s">
        <v>667</v>
      </c>
      <c r="D1267" s="9" t="s">
        <v>665</v>
      </c>
      <c r="E1267" s="9" t="s">
        <v>3</v>
      </c>
      <c r="F1267" s="9">
        <v>80.8</v>
      </c>
      <c r="G1267" s="9" t="s">
        <v>7</v>
      </c>
      <c r="H1267" s="9">
        <v>300</v>
      </c>
      <c r="I1267" s="9">
        <v>3.4590000000000001</v>
      </c>
      <c r="J1267" s="9" t="s">
        <v>40</v>
      </c>
    </row>
    <row r="1268" spans="1:10" x14ac:dyDescent="0.25">
      <c r="A1268" s="9" t="s">
        <v>4</v>
      </c>
      <c r="B1268" s="9" t="s">
        <v>664</v>
      </c>
      <c r="C1268" s="9" t="s">
        <v>665</v>
      </c>
      <c r="D1268" s="9" t="s">
        <v>663</v>
      </c>
      <c r="E1268" s="9" t="s">
        <v>3</v>
      </c>
      <c r="F1268" s="9">
        <v>87</v>
      </c>
      <c r="G1268" s="9" t="s">
        <v>7</v>
      </c>
      <c r="H1268" s="9">
        <v>300</v>
      </c>
      <c r="I1268" s="9">
        <v>4.1830000000000203</v>
      </c>
      <c r="J1268" s="9" t="s">
        <v>40</v>
      </c>
    </row>
    <row r="1269" spans="1:10" x14ac:dyDescent="0.25">
      <c r="A1269" s="9" t="s">
        <v>4</v>
      </c>
      <c r="B1269" s="9" t="s">
        <v>662</v>
      </c>
      <c r="C1269" s="9" t="s">
        <v>663</v>
      </c>
      <c r="D1269" s="9" t="s">
        <v>660</v>
      </c>
      <c r="E1269" s="9" t="s">
        <v>3</v>
      </c>
      <c r="F1269" s="9">
        <v>46.8</v>
      </c>
      <c r="G1269" s="9" t="s">
        <v>7</v>
      </c>
      <c r="H1269" s="9">
        <v>375</v>
      </c>
      <c r="I1269" s="9">
        <v>4.4000000000000101</v>
      </c>
      <c r="J1269" s="9" t="s">
        <v>40</v>
      </c>
    </row>
    <row r="1270" spans="1:10" x14ac:dyDescent="0.25">
      <c r="A1270" s="9" t="s">
        <v>4</v>
      </c>
      <c r="B1270" s="9" t="s">
        <v>659</v>
      </c>
      <c r="C1270" s="9" t="s">
        <v>660</v>
      </c>
      <c r="D1270" s="9" t="s">
        <v>661</v>
      </c>
      <c r="E1270" s="9" t="s">
        <v>3</v>
      </c>
      <c r="F1270" s="9">
        <v>9.01</v>
      </c>
      <c r="G1270" s="9" t="s">
        <v>7</v>
      </c>
      <c r="H1270" s="9">
        <v>375</v>
      </c>
      <c r="I1270" s="9">
        <v>4.9209999999999896</v>
      </c>
      <c r="J1270" s="9" t="s">
        <v>40</v>
      </c>
    </row>
    <row r="1271" spans="1:10" x14ac:dyDescent="0.25">
      <c r="A1271" s="9" t="s">
        <v>4</v>
      </c>
      <c r="B1271" s="9" t="s">
        <v>657</v>
      </c>
      <c r="C1271" s="9" t="s">
        <v>658</v>
      </c>
      <c r="D1271" s="9" t="s">
        <v>601</v>
      </c>
      <c r="E1271" s="9" t="s">
        <v>3</v>
      </c>
      <c r="F1271" s="9">
        <v>102.72</v>
      </c>
      <c r="G1271" s="9" t="s">
        <v>7</v>
      </c>
      <c r="H1271" s="9">
        <v>375</v>
      </c>
      <c r="I1271" s="9">
        <v>3.24799999999999</v>
      </c>
      <c r="J1271" s="9" t="s">
        <v>40</v>
      </c>
    </row>
    <row r="1272" spans="1:10" x14ac:dyDescent="0.25">
      <c r="A1272" s="9" t="s">
        <v>4</v>
      </c>
      <c r="B1272" s="9" t="s">
        <v>655</v>
      </c>
      <c r="C1272" s="9" t="s">
        <v>656</v>
      </c>
      <c r="D1272" s="9" t="s">
        <v>654</v>
      </c>
      <c r="E1272" s="9" t="s">
        <v>3</v>
      </c>
      <c r="F1272" s="9">
        <v>10.88</v>
      </c>
      <c r="G1272" s="9" t="s">
        <v>6</v>
      </c>
      <c r="H1272" s="9">
        <v>750</v>
      </c>
      <c r="I1272" s="9">
        <v>4.5260000000000096</v>
      </c>
      <c r="J1272" s="9" t="s">
        <v>40</v>
      </c>
    </row>
    <row r="1273" spans="1:10" x14ac:dyDescent="0.25">
      <c r="A1273" s="9" t="s">
        <v>4</v>
      </c>
      <c r="B1273" s="9" t="s">
        <v>653</v>
      </c>
      <c r="C1273" s="9" t="s">
        <v>654</v>
      </c>
      <c r="D1273" s="9" t="s">
        <v>601</v>
      </c>
      <c r="E1273" s="9" t="s">
        <v>3</v>
      </c>
      <c r="F1273" s="9">
        <v>110.13</v>
      </c>
      <c r="G1273" s="9" t="s">
        <v>6</v>
      </c>
      <c r="H1273" s="9">
        <v>750</v>
      </c>
      <c r="I1273" s="9">
        <v>5.3520000000000003</v>
      </c>
      <c r="J1273" s="9" t="s">
        <v>40</v>
      </c>
    </row>
    <row r="1274" spans="1:10" x14ac:dyDescent="0.25">
      <c r="A1274" s="9" t="s">
        <v>4</v>
      </c>
      <c r="B1274" s="9" t="s">
        <v>635</v>
      </c>
      <c r="C1274" s="9" t="s">
        <v>636</v>
      </c>
      <c r="D1274" s="9" t="s">
        <v>634</v>
      </c>
      <c r="E1274" s="9" t="s">
        <v>3</v>
      </c>
      <c r="F1274" s="9">
        <v>199.96</v>
      </c>
      <c r="G1274" s="9" t="s">
        <v>6</v>
      </c>
      <c r="H1274" s="9">
        <v>1800</v>
      </c>
      <c r="I1274" s="9">
        <v>6.01999999999998</v>
      </c>
      <c r="J1274" s="9" t="s">
        <v>62</v>
      </c>
    </row>
    <row r="1275" spans="1:10" x14ac:dyDescent="0.25">
      <c r="A1275" s="9" t="s">
        <v>4</v>
      </c>
      <c r="B1275" s="9" t="s">
        <v>633</v>
      </c>
      <c r="C1275" s="9" t="s">
        <v>97</v>
      </c>
      <c r="D1275" s="9" t="s">
        <v>634</v>
      </c>
      <c r="E1275" s="9" t="s">
        <v>3</v>
      </c>
      <c r="F1275" s="9">
        <v>118.04</v>
      </c>
      <c r="G1275" s="9" t="s">
        <v>6</v>
      </c>
      <c r="H1275" s="9">
        <v>900</v>
      </c>
      <c r="I1275" s="9">
        <v>5.2870000000000097</v>
      </c>
      <c r="J1275" s="9" t="s">
        <v>62</v>
      </c>
    </row>
    <row r="1276" spans="1:10" x14ac:dyDescent="0.25">
      <c r="A1276" s="9" t="s">
        <v>4</v>
      </c>
      <c r="B1276" s="9" t="s">
        <v>3305</v>
      </c>
      <c r="C1276" s="9" t="s">
        <v>634</v>
      </c>
      <c r="D1276" s="9" t="s">
        <v>3306</v>
      </c>
      <c r="E1276" s="9" t="s">
        <v>3</v>
      </c>
      <c r="F1276" s="9">
        <v>33.700000000000003</v>
      </c>
      <c r="G1276" s="9" t="s">
        <v>6</v>
      </c>
      <c r="H1276" s="9">
        <v>1800</v>
      </c>
      <c r="I1276" s="9">
        <v>5.1500000000000101</v>
      </c>
      <c r="J1276" s="9" t="s">
        <v>62</v>
      </c>
    </row>
    <row r="1277" spans="1:10" x14ac:dyDescent="0.25">
      <c r="A1277" s="9" t="s">
        <v>4</v>
      </c>
      <c r="B1277" s="9" t="s">
        <v>603</v>
      </c>
      <c r="C1277" s="9" t="s">
        <v>543</v>
      </c>
      <c r="D1277" s="9" t="s">
        <v>604</v>
      </c>
      <c r="E1277" s="9" t="s">
        <v>3</v>
      </c>
      <c r="F1277" s="9">
        <v>86.86</v>
      </c>
      <c r="G1277" s="9" t="s">
        <v>5</v>
      </c>
      <c r="H1277" s="9">
        <v>375</v>
      </c>
      <c r="I1277" s="9">
        <v>3.59</v>
      </c>
      <c r="J1277" s="9" t="s">
        <v>40</v>
      </c>
    </row>
    <row r="1278" spans="1:10" x14ac:dyDescent="0.25">
      <c r="A1278" s="9" t="s">
        <v>4</v>
      </c>
      <c r="B1278" s="9" t="s">
        <v>631</v>
      </c>
      <c r="C1278" s="9" t="s">
        <v>632</v>
      </c>
      <c r="D1278" s="9" t="s">
        <v>629</v>
      </c>
      <c r="E1278" s="9" t="s">
        <v>3</v>
      </c>
      <c r="F1278" s="9">
        <v>54.93</v>
      </c>
      <c r="G1278" s="9" t="s">
        <v>7</v>
      </c>
      <c r="H1278" s="9">
        <v>300</v>
      </c>
      <c r="I1278" s="9">
        <v>2.75999999999999</v>
      </c>
      <c r="J1278" s="9" t="s">
        <v>40</v>
      </c>
    </row>
    <row r="1279" spans="1:10" x14ac:dyDescent="0.25">
      <c r="A1279" s="9" t="s">
        <v>4</v>
      </c>
      <c r="B1279" s="9" t="s">
        <v>628</v>
      </c>
      <c r="C1279" s="9" t="s">
        <v>629</v>
      </c>
      <c r="D1279" s="9" t="s">
        <v>630</v>
      </c>
      <c r="E1279" s="9" t="s">
        <v>3</v>
      </c>
      <c r="F1279" s="9">
        <v>7.67</v>
      </c>
      <c r="G1279" s="9" t="s">
        <v>7</v>
      </c>
      <c r="H1279" s="9">
        <v>300</v>
      </c>
      <c r="I1279" s="9">
        <v>3.0210000000000199</v>
      </c>
      <c r="J1279" s="9" t="s">
        <v>40</v>
      </c>
    </row>
    <row r="1280" spans="1:10" x14ac:dyDescent="0.25">
      <c r="A1280" s="9" t="s">
        <v>4</v>
      </c>
      <c r="B1280" s="9" t="s">
        <v>626</v>
      </c>
      <c r="C1280" s="9" t="s">
        <v>627</v>
      </c>
      <c r="D1280" s="9" t="s">
        <v>625</v>
      </c>
      <c r="E1280" s="9" t="s">
        <v>3</v>
      </c>
      <c r="F1280" s="9">
        <v>8.3800000000000008</v>
      </c>
      <c r="G1280" s="9" t="s">
        <v>7</v>
      </c>
      <c r="H1280" s="9">
        <v>375</v>
      </c>
      <c r="I1280" s="9">
        <v>3.84</v>
      </c>
      <c r="J1280" s="9" t="s">
        <v>40</v>
      </c>
    </row>
    <row r="1281" spans="1:10" x14ac:dyDescent="0.25">
      <c r="A1281" s="9" t="s">
        <v>4</v>
      </c>
      <c r="B1281" s="9" t="s">
        <v>624</v>
      </c>
      <c r="C1281" s="9" t="s">
        <v>625</v>
      </c>
      <c r="D1281" s="9" t="s">
        <v>207</v>
      </c>
      <c r="E1281" s="9" t="s">
        <v>3</v>
      </c>
      <c r="F1281" s="9">
        <v>74.3</v>
      </c>
      <c r="G1281" s="9" t="s">
        <v>7</v>
      </c>
      <c r="H1281" s="9">
        <v>375</v>
      </c>
      <c r="I1281" s="9">
        <v>3.8499999999999899</v>
      </c>
      <c r="J1281" s="9" t="s">
        <v>40</v>
      </c>
    </row>
    <row r="1282" spans="1:10" x14ac:dyDescent="0.25">
      <c r="A1282" s="9" t="s">
        <v>4</v>
      </c>
      <c r="B1282" s="9" t="s">
        <v>205</v>
      </c>
      <c r="C1282" s="9" t="s">
        <v>206</v>
      </c>
      <c r="D1282" s="9" t="s">
        <v>207</v>
      </c>
      <c r="E1282" s="9" t="s">
        <v>3</v>
      </c>
      <c r="F1282" s="9">
        <v>87.6</v>
      </c>
      <c r="G1282" s="9" t="s">
        <v>7</v>
      </c>
      <c r="H1282" s="9">
        <v>375</v>
      </c>
      <c r="I1282" s="9">
        <v>4.00999999999999</v>
      </c>
      <c r="J1282" s="9" t="s">
        <v>40</v>
      </c>
    </row>
    <row r="1283" spans="1:10" x14ac:dyDescent="0.25">
      <c r="A1283" s="9" t="s">
        <v>4</v>
      </c>
      <c r="B1283" s="9" t="s">
        <v>602</v>
      </c>
      <c r="C1283" s="9" t="s">
        <v>599</v>
      </c>
      <c r="D1283" s="9" t="s">
        <v>595</v>
      </c>
      <c r="E1283" s="9" t="s">
        <v>3</v>
      </c>
      <c r="F1283" s="9">
        <v>21.69</v>
      </c>
      <c r="G1283" s="9" t="s">
        <v>6</v>
      </c>
      <c r="H1283" s="9">
        <v>750</v>
      </c>
      <c r="I1283" s="9">
        <v>6.5260000000000096</v>
      </c>
      <c r="J1283" s="9" t="s">
        <v>40</v>
      </c>
    </row>
    <row r="1284" spans="1:10" x14ac:dyDescent="0.25">
      <c r="A1284" s="9" t="s">
        <v>4</v>
      </c>
      <c r="B1284" s="9" t="s">
        <v>600</v>
      </c>
      <c r="C1284" s="9" t="s">
        <v>601</v>
      </c>
      <c r="D1284" s="9" t="s">
        <v>598</v>
      </c>
      <c r="E1284" s="9" t="s">
        <v>3</v>
      </c>
      <c r="F1284" s="9">
        <v>94.31</v>
      </c>
      <c r="G1284" s="9" t="s">
        <v>6</v>
      </c>
      <c r="H1284" s="9">
        <v>750</v>
      </c>
      <c r="I1284" s="9">
        <v>5.81</v>
      </c>
      <c r="J1284" s="9" t="s">
        <v>40</v>
      </c>
    </row>
    <row r="1285" spans="1:10" x14ac:dyDescent="0.25">
      <c r="A1285" s="9" t="s">
        <v>4</v>
      </c>
      <c r="B1285" s="9" t="s">
        <v>597</v>
      </c>
      <c r="C1285" s="9" t="s">
        <v>598</v>
      </c>
      <c r="D1285" s="9" t="s">
        <v>599</v>
      </c>
      <c r="E1285" s="9" t="s">
        <v>3</v>
      </c>
      <c r="F1285" s="9">
        <v>97.82</v>
      </c>
      <c r="G1285" s="9" t="s">
        <v>6</v>
      </c>
      <c r="H1285" s="9">
        <v>750</v>
      </c>
      <c r="I1285" s="9">
        <v>6.1120000000000196</v>
      </c>
      <c r="J1285" s="9" t="s">
        <v>40</v>
      </c>
    </row>
    <row r="1286" spans="1:10" x14ac:dyDescent="0.25">
      <c r="A1286" s="9" t="s">
        <v>4</v>
      </c>
      <c r="B1286" s="9" t="s">
        <v>594</v>
      </c>
      <c r="C1286" s="9" t="s">
        <v>595</v>
      </c>
      <c r="D1286" s="9" t="s">
        <v>596</v>
      </c>
      <c r="E1286" s="9" t="s">
        <v>3</v>
      </c>
      <c r="F1286" s="9">
        <v>36.83</v>
      </c>
      <c r="G1286" s="9" t="s">
        <v>6</v>
      </c>
      <c r="H1286" s="9">
        <v>750</v>
      </c>
      <c r="I1286" s="9">
        <v>7.5689999999999902</v>
      </c>
      <c r="J1286" s="9" t="s">
        <v>40</v>
      </c>
    </row>
    <row r="1287" spans="1:10" x14ac:dyDescent="0.25">
      <c r="A1287" s="9" t="s">
        <v>4</v>
      </c>
      <c r="B1287" s="9" t="s">
        <v>592</v>
      </c>
      <c r="C1287" s="9" t="s">
        <v>593</v>
      </c>
      <c r="D1287" s="9" t="s">
        <v>238</v>
      </c>
      <c r="E1287" s="9" t="s">
        <v>3</v>
      </c>
      <c r="F1287" s="9">
        <v>79.099999999999994</v>
      </c>
      <c r="G1287" s="9" t="s">
        <v>7</v>
      </c>
      <c r="H1287" s="9">
        <v>300</v>
      </c>
      <c r="I1287" s="9">
        <v>3.22</v>
      </c>
      <c r="J1287" s="9" t="s">
        <v>40</v>
      </c>
    </row>
    <row r="1288" spans="1:10" x14ac:dyDescent="0.25">
      <c r="A1288" s="9" t="s">
        <v>4</v>
      </c>
      <c r="B1288" s="9" t="s">
        <v>590</v>
      </c>
      <c r="C1288" s="9" t="s">
        <v>591</v>
      </c>
      <c r="D1288" s="9" t="s">
        <v>589</v>
      </c>
      <c r="E1288" s="9" t="s">
        <v>3</v>
      </c>
      <c r="F1288" s="9">
        <v>6.99</v>
      </c>
      <c r="G1288" s="9" t="s">
        <v>7</v>
      </c>
      <c r="H1288" s="9">
        <v>375</v>
      </c>
      <c r="I1288" s="9">
        <v>5.2100000000000097</v>
      </c>
      <c r="J1288" s="9" t="s">
        <v>40</v>
      </c>
    </row>
    <row r="1289" spans="1:10" x14ac:dyDescent="0.25">
      <c r="A1289" s="9" t="s">
        <v>4</v>
      </c>
      <c r="B1289" s="9" t="s">
        <v>588</v>
      </c>
      <c r="C1289" s="9" t="s">
        <v>589</v>
      </c>
      <c r="D1289" s="9" t="s">
        <v>586</v>
      </c>
      <c r="E1289" s="9" t="s">
        <v>3</v>
      </c>
      <c r="F1289" s="9">
        <v>75.63</v>
      </c>
      <c r="G1289" s="9" t="s">
        <v>7</v>
      </c>
      <c r="H1289" s="9">
        <v>375</v>
      </c>
      <c r="I1289" s="9">
        <v>5.25</v>
      </c>
      <c r="J1289" s="9" t="s">
        <v>40</v>
      </c>
    </row>
    <row r="1290" spans="1:10" x14ac:dyDescent="0.25">
      <c r="A1290" s="9" t="s">
        <v>4</v>
      </c>
      <c r="B1290" s="9" t="s">
        <v>585</v>
      </c>
      <c r="C1290" s="9" t="s">
        <v>586</v>
      </c>
      <c r="D1290" s="9" t="s">
        <v>587</v>
      </c>
      <c r="E1290" s="9" t="s">
        <v>3</v>
      </c>
      <c r="F1290" s="9">
        <v>9.8699999999999992</v>
      </c>
      <c r="G1290" s="9" t="s">
        <v>7</v>
      </c>
      <c r="H1290" s="9">
        <v>375</v>
      </c>
      <c r="I1290" s="9">
        <v>5.25</v>
      </c>
      <c r="J1290" s="9" t="s">
        <v>40</v>
      </c>
    </row>
    <row r="1291" spans="1:10" x14ac:dyDescent="0.25">
      <c r="A1291" s="9" t="s">
        <v>4</v>
      </c>
      <c r="B1291" s="9" t="s">
        <v>611</v>
      </c>
      <c r="C1291" s="9" t="s">
        <v>610</v>
      </c>
      <c r="D1291" s="9" t="s">
        <v>612</v>
      </c>
      <c r="E1291" s="9" t="s">
        <v>3</v>
      </c>
      <c r="F1291" s="9">
        <v>88.74</v>
      </c>
      <c r="G1291" s="9" t="s">
        <v>7</v>
      </c>
      <c r="H1291" s="9">
        <v>300</v>
      </c>
      <c r="I1291" s="9">
        <v>3.78</v>
      </c>
      <c r="J1291" s="9" t="s">
        <v>40</v>
      </c>
    </row>
    <row r="1292" spans="1:10" x14ac:dyDescent="0.25">
      <c r="A1292" s="9" t="s">
        <v>4</v>
      </c>
      <c r="B1292" s="9" t="s">
        <v>2236</v>
      </c>
      <c r="C1292" s="9" t="s">
        <v>612</v>
      </c>
      <c r="D1292" s="9" t="s">
        <v>134</v>
      </c>
      <c r="E1292" s="9" t="s">
        <v>3</v>
      </c>
      <c r="F1292" s="9">
        <v>84.47</v>
      </c>
      <c r="G1292" s="9" t="s">
        <v>7</v>
      </c>
      <c r="H1292" s="9">
        <v>450</v>
      </c>
      <c r="I1292" s="9">
        <v>3.9300000000000099</v>
      </c>
      <c r="J1292" s="9" t="s">
        <v>40</v>
      </c>
    </row>
    <row r="1293" spans="1:10" x14ac:dyDescent="0.25">
      <c r="A1293" s="9" t="s">
        <v>4</v>
      </c>
      <c r="B1293" s="9" t="s">
        <v>608</v>
      </c>
      <c r="C1293" s="9" t="s">
        <v>609</v>
      </c>
      <c r="D1293" s="9" t="s">
        <v>610</v>
      </c>
      <c r="E1293" s="9" t="s">
        <v>3</v>
      </c>
      <c r="F1293" s="9">
        <v>2.21</v>
      </c>
      <c r="G1293" s="9" t="s">
        <v>7</v>
      </c>
      <c r="H1293" s="9">
        <v>300</v>
      </c>
      <c r="I1293" s="9">
        <v>3.5999999999999899</v>
      </c>
      <c r="J1293" s="9" t="s">
        <v>40</v>
      </c>
    </row>
    <row r="1294" spans="1:10" x14ac:dyDescent="0.25">
      <c r="A1294" s="9" t="s">
        <v>4</v>
      </c>
      <c r="B1294" s="9" t="s">
        <v>623</v>
      </c>
      <c r="C1294" s="9" t="s">
        <v>135</v>
      </c>
      <c r="D1294" s="9" t="s">
        <v>622</v>
      </c>
      <c r="E1294" s="9" t="s">
        <v>3</v>
      </c>
      <c r="F1294" s="9">
        <v>50.54</v>
      </c>
      <c r="G1294" s="9" t="s">
        <v>7</v>
      </c>
      <c r="H1294" s="9">
        <v>450</v>
      </c>
      <c r="I1294" s="9">
        <v>3.66</v>
      </c>
      <c r="J1294" s="9" t="s">
        <v>40</v>
      </c>
    </row>
    <row r="1295" spans="1:10" x14ac:dyDescent="0.25">
      <c r="A1295" s="9" t="s">
        <v>4</v>
      </c>
      <c r="B1295" s="9" t="s">
        <v>621</v>
      </c>
      <c r="C1295" s="9" t="s">
        <v>622</v>
      </c>
      <c r="D1295" s="9" t="s">
        <v>619</v>
      </c>
      <c r="E1295" s="9" t="s">
        <v>3</v>
      </c>
      <c r="F1295" s="9">
        <v>39.53</v>
      </c>
      <c r="G1295" s="9" t="s">
        <v>7</v>
      </c>
      <c r="H1295" s="9">
        <v>450</v>
      </c>
      <c r="I1295" s="9">
        <v>3.3499999999999899</v>
      </c>
      <c r="J1295" s="9" t="s">
        <v>40</v>
      </c>
    </row>
    <row r="1296" spans="1:10" x14ac:dyDescent="0.25">
      <c r="A1296" s="9" t="s">
        <v>4</v>
      </c>
      <c r="B1296" s="9" t="s">
        <v>618</v>
      </c>
      <c r="C1296" s="9" t="s">
        <v>619</v>
      </c>
      <c r="D1296" s="9" t="s">
        <v>620</v>
      </c>
      <c r="E1296" s="9" t="s">
        <v>3</v>
      </c>
      <c r="F1296" s="9">
        <v>3.68</v>
      </c>
      <c r="G1296" s="9" t="s">
        <v>7</v>
      </c>
      <c r="H1296" s="9">
        <v>450</v>
      </c>
      <c r="I1296" s="9">
        <v>3.3350000000000102</v>
      </c>
      <c r="J1296" s="9" t="s">
        <v>40</v>
      </c>
    </row>
    <row r="1297" spans="1:10" x14ac:dyDescent="0.25">
      <c r="A1297" s="9" t="s">
        <v>4</v>
      </c>
      <c r="B1297" s="9" t="s">
        <v>616</v>
      </c>
      <c r="C1297" s="9" t="s">
        <v>617</v>
      </c>
      <c r="D1297" s="9" t="s">
        <v>614</v>
      </c>
      <c r="E1297" s="9" t="s">
        <v>3</v>
      </c>
      <c r="F1297" s="9">
        <v>34.54</v>
      </c>
      <c r="G1297" s="9" t="s">
        <v>7</v>
      </c>
      <c r="H1297" s="9">
        <v>250</v>
      </c>
      <c r="I1297" s="9">
        <v>3.5740000000000101</v>
      </c>
      <c r="J1297" s="9" t="s">
        <v>40</v>
      </c>
    </row>
    <row r="1298" spans="1:10" x14ac:dyDescent="0.25">
      <c r="A1298" s="9" t="s">
        <v>4</v>
      </c>
      <c r="B1298" s="9" t="s">
        <v>613</v>
      </c>
      <c r="C1298" s="9" t="s">
        <v>614</v>
      </c>
      <c r="D1298" s="9" t="s">
        <v>615</v>
      </c>
      <c r="E1298" s="9" t="s">
        <v>3</v>
      </c>
      <c r="F1298" s="9">
        <v>6.05</v>
      </c>
      <c r="G1298" s="9" t="s">
        <v>7</v>
      </c>
      <c r="H1298" s="9">
        <v>250</v>
      </c>
      <c r="I1298" s="9">
        <v>3.6400000000000099</v>
      </c>
      <c r="J1298" s="9" t="s">
        <v>40</v>
      </c>
    </row>
    <row r="1299" spans="1:10" x14ac:dyDescent="0.25">
      <c r="A1299" s="9" t="s">
        <v>4</v>
      </c>
      <c r="B1299" s="9" t="s">
        <v>605</v>
      </c>
      <c r="C1299" s="9" t="s">
        <v>606</v>
      </c>
      <c r="D1299" s="9" t="s">
        <v>607</v>
      </c>
      <c r="E1299" s="9" t="s">
        <v>3</v>
      </c>
      <c r="F1299" s="9">
        <v>61.5</v>
      </c>
      <c r="G1299" s="9" t="s">
        <v>7</v>
      </c>
      <c r="H1299" s="9">
        <v>300</v>
      </c>
      <c r="I1299" s="9">
        <v>4.47</v>
      </c>
      <c r="J1299" s="9" t="s">
        <v>40</v>
      </c>
    </row>
    <row r="1300" spans="1:10" x14ac:dyDescent="0.25">
      <c r="A1300" s="9" t="s">
        <v>4</v>
      </c>
      <c r="B1300" s="9" t="s">
        <v>563</v>
      </c>
      <c r="C1300" s="9" t="s">
        <v>559</v>
      </c>
      <c r="D1300" s="9" t="s">
        <v>561</v>
      </c>
      <c r="E1300" s="9" t="s">
        <v>3</v>
      </c>
      <c r="F1300" s="9">
        <v>8.92</v>
      </c>
      <c r="G1300" s="9" t="s">
        <v>7</v>
      </c>
      <c r="H1300" s="9">
        <v>300</v>
      </c>
      <c r="I1300" s="9">
        <v>3.5499999999999798</v>
      </c>
      <c r="J1300" s="9" t="s">
        <v>40</v>
      </c>
    </row>
    <row r="1301" spans="1:10" x14ac:dyDescent="0.25">
      <c r="A1301" s="9" t="s">
        <v>4</v>
      </c>
      <c r="B1301" s="9" t="s">
        <v>560</v>
      </c>
      <c r="C1301" s="9" t="s">
        <v>561</v>
      </c>
      <c r="D1301" s="9" t="s">
        <v>562</v>
      </c>
      <c r="E1301" s="9" t="s">
        <v>3</v>
      </c>
      <c r="F1301" s="9">
        <v>77.2</v>
      </c>
      <c r="G1301" s="9" t="s">
        <v>7</v>
      </c>
      <c r="H1301" s="9">
        <v>300</v>
      </c>
      <c r="I1301" s="9">
        <v>3.70999999999998</v>
      </c>
      <c r="J1301" s="9" t="s">
        <v>40</v>
      </c>
    </row>
    <row r="1302" spans="1:10" x14ac:dyDescent="0.25">
      <c r="A1302" s="9" t="s">
        <v>4</v>
      </c>
      <c r="B1302" s="9" t="s">
        <v>557</v>
      </c>
      <c r="C1302" s="9" t="s">
        <v>558</v>
      </c>
      <c r="D1302" s="9" t="s">
        <v>559</v>
      </c>
      <c r="E1302" s="9" t="s">
        <v>3</v>
      </c>
      <c r="F1302" s="9">
        <v>59.08</v>
      </c>
      <c r="G1302" s="9" t="s">
        <v>5</v>
      </c>
      <c r="H1302" s="9">
        <v>300</v>
      </c>
      <c r="I1302" s="9">
        <v>3.2349999999999901</v>
      </c>
      <c r="J1302" s="9" t="s">
        <v>40</v>
      </c>
    </row>
    <row r="1303" spans="1:10" x14ac:dyDescent="0.25">
      <c r="A1303" s="9" t="s">
        <v>4</v>
      </c>
      <c r="B1303" s="9" t="s">
        <v>556</v>
      </c>
      <c r="C1303" s="9" t="s">
        <v>89</v>
      </c>
      <c r="D1303" s="9" t="s">
        <v>100</v>
      </c>
      <c r="E1303" s="9" t="s">
        <v>3</v>
      </c>
      <c r="F1303" s="9">
        <v>15.12</v>
      </c>
      <c r="G1303" s="9" t="s">
        <v>7</v>
      </c>
      <c r="H1303" s="9">
        <v>450</v>
      </c>
      <c r="I1303" s="9">
        <v>3.5390000000000201</v>
      </c>
      <c r="J1303" s="9" t="s">
        <v>40</v>
      </c>
    </row>
    <row r="1304" spans="1:10" x14ac:dyDescent="0.25">
      <c r="A1304" s="9" t="s">
        <v>4</v>
      </c>
      <c r="B1304" s="9" t="s">
        <v>88</v>
      </c>
      <c r="C1304" s="9" t="s">
        <v>89</v>
      </c>
      <c r="D1304" s="9" t="s">
        <v>90</v>
      </c>
      <c r="E1304" s="9" t="s">
        <v>3</v>
      </c>
      <c r="F1304" s="9">
        <v>77.48</v>
      </c>
      <c r="G1304" s="9" t="s">
        <v>7</v>
      </c>
      <c r="H1304" s="9">
        <v>300</v>
      </c>
      <c r="I1304" s="9">
        <v>3.19999999999999</v>
      </c>
      <c r="J1304" s="9" t="s">
        <v>40</v>
      </c>
    </row>
    <row r="1305" spans="1:10" x14ac:dyDescent="0.25">
      <c r="A1305" s="9" t="s">
        <v>4</v>
      </c>
      <c r="B1305" s="9" t="s">
        <v>91</v>
      </c>
      <c r="C1305" s="9" t="s">
        <v>90</v>
      </c>
      <c r="D1305" s="9" t="s">
        <v>92</v>
      </c>
      <c r="E1305" s="9" t="s">
        <v>3</v>
      </c>
      <c r="F1305" s="9">
        <v>82.07</v>
      </c>
      <c r="G1305" s="9" t="s">
        <v>7</v>
      </c>
      <c r="H1305" s="9">
        <v>300</v>
      </c>
      <c r="I1305" s="9">
        <v>3.5</v>
      </c>
      <c r="J1305" s="9" t="s">
        <v>40</v>
      </c>
    </row>
    <row r="1306" spans="1:10" x14ac:dyDescent="0.25">
      <c r="A1306" s="9" t="s">
        <v>4</v>
      </c>
      <c r="B1306" s="9" t="s">
        <v>555</v>
      </c>
      <c r="C1306" s="9" t="s">
        <v>92</v>
      </c>
      <c r="D1306" s="9" t="s">
        <v>553</v>
      </c>
      <c r="E1306" s="9" t="s">
        <v>3</v>
      </c>
      <c r="F1306" s="9">
        <v>13.27</v>
      </c>
      <c r="G1306" s="9" t="s">
        <v>7</v>
      </c>
      <c r="H1306" s="9">
        <v>375</v>
      </c>
      <c r="I1306" s="9">
        <v>3.5999999999999899</v>
      </c>
      <c r="J1306" s="9" t="s">
        <v>40</v>
      </c>
    </row>
    <row r="1307" spans="1:10" x14ac:dyDescent="0.25">
      <c r="A1307" s="9" t="s">
        <v>4</v>
      </c>
      <c r="B1307" s="9" t="s">
        <v>552</v>
      </c>
      <c r="C1307" s="9" t="s">
        <v>553</v>
      </c>
      <c r="D1307" s="9" t="s">
        <v>554</v>
      </c>
      <c r="E1307" s="9" t="s">
        <v>3</v>
      </c>
      <c r="F1307" s="9">
        <v>9.84</v>
      </c>
      <c r="G1307" s="9" t="s">
        <v>7</v>
      </c>
      <c r="H1307" s="9">
        <v>375</v>
      </c>
      <c r="I1307" s="9">
        <v>3.7100000000000102</v>
      </c>
      <c r="J1307" s="9" t="s">
        <v>40</v>
      </c>
    </row>
    <row r="1308" spans="1:10" x14ac:dyDescent="0.25">
      <c r="A1308" s="9" t="s">
        <v>4</v>
      </c>
      <c r="B1308" s="9" t="s">
        <v>550</v>
      </c>
      <c r="C1308" s="9" t="s">
        <v>551</v>
      </c>
      <c r="D1308" s="9" t="s">
        <v>92</v>
      </c>
      <c r="E1308" s="9" t="s">
        <v>3</v>
      </c>
      <c r="F1308" s="9">
        <v>39.08</v>
      </c>
      <c r="G1308" s="9" t="s">
        <v>5</v>
      </c>
      <c r="H1308" s="9">
        <v>300</v>
      </c>
      <c r="I1308" s="9">
        <v>3.4190000000000098</v>
      </c>
      <c r="J1308" s="9" t="s">
        <v>40</v>
      </c>
    </row>
    <row r="1309" spans="1:10" x14ac:dyDescent="0.25">
      <c r="A1309" s="9" t="s">
        <v>4</v>
      </c>
      <c r="B1309" s="9" t="s">
        <v>548</v>
      </c>
      <c r="C1309" s="9" t="s">
        <v>547</v>
      </c>
      <c r="D1309" s="9" t="s">
        <v>549</v>
      </c>
      <c r="E1309" s="9" t="s">
        <v>3</v>
      </c>
      <c r="F1309" s="9">
        <v>18.079999999999998</v>
      </c>
      <c r="G1309" s="9" t="s">
        <v>7</v>
      </c>
      <c r="H1309" s="9">
        <v>450</v>
      </c>
      <c r="I1309" s="9">
        <v>3.88</v>
      </c>
      <c r="J1309" s="9" t="s">
        <v>40</v>
      </c>
    </row>
    <row r="1310" spans="1:10" x14ac:dyDescent="0.25">
      <c r="A1310" s="9" t="s">
        <v>4</v>
      </c>
      <c r="B1310" s="9" t="s">
        <v>546</v>
      </c>
      <c r="C1310" s="9" t="s">
        <v>547</v>
      </c>
      <c r="D1310" s="9" t="s">
        <v>545</v>
      </c>
      <c r="E1310" s="9" t="s">
        <v>3</v>
      </c>
      <c r="F1310" s="9">
        <v>69.2</v>
      </c>
      <c r="G1310" s="9" t="s">
        <v>7</v>
      </c>
      <c r="H1310" s="9">
        <v>300</v>
      </c>
      <c r="I1310" s="9">
        <v>3.0200000000000098</v>
      </c>
      <c r="J1310" s="9" t="s">
        <v>40</v>
      </c>
    </row>
    <row r="1311" spans="1:10" x14ac:dyDescent="0.25">
      <c r="A1311" s="9" t="s">
        <v>4</v>
      </c>
      <c r="B1311" s="9" t="s">
        <v>544</v>
      </c>
      <c r="C1311" s="9" t="s">
        <v>545</v>
      </c>
      <c r="D1311" s="9" t="s">
        <v>542</v>
      </c>
      <c r="E1311" s="9" t="s">
        <v>3</v>
      </c>
      <c r="F1311" s="9">
        <v>87.08</v>
      </c>
      <c r="G1311" s="9" t="s">
        <v>7</v>
      </c>
      <c r="H1311" s="9">
        <v>300</v>
      </c>
      <c r="I1311" s="9">
        <v>3.37</v>
      </c>
      <c r="J1311" s="9" t="s">
        <v>40</v>
      </c>
    </row>
    <row r="1312" spans="1:10" x14ac:dyDescent="0.25">
      <c r="A1312" s="9" t="s">
        <v>4</v>
      </c>
      <c r="B1312" s="9" t="s">
        <v>541</v>
      </c>
      <c r="C1312" s="9" t="s">
        <v>542</v>
      </c>
      <c r="D1312" s="9" t="s">
        <v>543</v>
      </c>
      <c r="E1312" s="9" t="s">
        <v>3</v>
      </c>
      <c r="F1312" s="9">
        <v>7.06</v>
      </c>
      <c r="G1312" s="9" t="s">
        <v>5</v>
      </c>
      <c r="H1312" s="9">
        <v>300</v>
      </c>
      <c r="I1312" s="9">
        <v>3.4000000000000101</v>
      </c>
      <c r="J1312" s="9" t="s">
        <v>40</v>
      </c>
    </row>
    <row r="1313" spans="1:10" x14ac:dyDescent="0.25">
      <c r="A1313" s="9" t="s">
        <v>4</v>
      </c>
      <c r="B1313" s="9" t="s">
        <v>1261</v>
      </c>
      <c r="C1313" s="9" t="s">
        <v>540</v>
      </c>
      <c r="D1313" s="9" t="s">
        <v>411</v>
      </c>
      <c r="E1313" s="9" t="s">
        <v>3</v>
      </c>
      <c r="F1313" s="9">
        <v>99.38</v>
      </c>
      <c r="G1313" s="9" t="s">
        <v>5</v>
      </c>
      <c r="H1313" s="9">
        <v>450</v>
      </c>
      <c r="I1313" s="9">
        <v>4.5429999999999797</v>
      </c>
      <c r="J1313" s="9" t="s">
        <v>40</v>
      </c>
    </row>
    <row r="1314" spans="1:10" x14ac:dyDescent="0.25">
      <c r="A1314" s="9" t="s">
        <v>4</v>
      </c>
      <c r="B1314" s="9" t="s">
        <v>538</v>
      </c>
      <c r="C1314" s="9" t="s">
        <v>539</v>
      </c>
      <c r="D1314" s="9" t="s">
        <v>540</v>
      </c>
      <c r="E1314" s="9" t="s">
        <v>3</v>
      </c>
      <c r="F1314" s="9">
        <v>86.57</v>
      </c>
      <c r="G1314" s="9" t="s">
        <v>7</v>
      </c>
      <c r="H1314" s="9">
        <v>300</v>
      </c>
      <c r="I1314" s="9">
        <v>4.50999999999999</v>
      </c>
      <c r="J1314" s="9" t="s">
        <v>40</v>
      </c>
    </row>
    <row r="1315" spans="1:10" x14ac:dyDescent="0.25">
      <c r="A1315" s="9" t="s">
        <v>4</v>
      </c>
      <c r="B1315" s="9" t="s">
        <v>537</v>
      </c>
      <c r="C1315" s="9" t="s">
        <v>236</v>
      </c>
      <c r="D1315" s="9" t="s">
        <v>536</v>
      </c>
      <c r="E1315" s="9" t="s">
        <v>3</v>
      </c>
      <c r="F1315" s="9">
        <v>15.61</v>
      </c>
      <c r="G1315" s="9" t="s">
        <v>7</v>
      </c>
      <c r="H1315" s="9">
        <v>375</v>
      </c>
      <c r="I1315" s="9">
        <v>3.8310000000000199</v>
      </c>
      <c r="J1315" s="9" t="s">
        <v>40</v>
      </c>
    </row>
    <row r="1316" spans="1:10" x14ac:dyDescent="0.25">
      <c r="A1316" s="9" t="s">
        <v>4</v>
      </c>
      <c r="B1316" s="9" t="s">
        <v>535</v>
      </c>
      <c r="C1316" s="9" t="s">
        <v>536</v>
      </c>
      <c r="D1316" s="9" t="s">
        <v>534</v>
      </c>
      <c r="E1316" s="9" t="s">
        <v>3</v>
      </c>
      <c r="F1316" s="9">
        <v>66.510000000000005</v>
      </c>
      <c r="G1316" s="9" t="s">
        <v>7</v>
      </c>
      <c r="H1316" s="9">
        <v>375</v>
      </c>
      <c r="I1316" s="9">
        <v>3.75999999999999</v>
      </c>
      <c r="J1316" s="9" t="s">
        <v>40</v>
      </c>
    </row>
    <row r="1317" spans="1:10" x14ac:dyDescent="0.25">
      <c r="A1317" s="9" t="s">
        <v>4</v>
      </c>
      <c r="B1317" s="9" t="s">
        <v>533</v>
      </c>
      <c r="C1317" s="9" t="s">
        <v>534</v>
      </c>
      <c r="D1317" s="9" t="s">
        <v>422</v>
      </c>
      <c r="E1317" s="9" t="s">
        <v>3</v>
      </c>
      <c r="F1317" s="9">
        <v>9.82</v>
      </c>
      <c r="G1317" s="9" t="s">
        <v>7</v>
      </c>
      <c r="H1317" s="9">
        <v>375</v>
      </c>
      <c r="I1317" s="9">
        <v>3.8199999999999901</v>
      </c>
      <c r="J1317" s="9" t="s">
        <v>40</v>
      </c>
    </row>
    <row r="1318" spans="1:10" x14ac:dyDescent="0.25">
      <c r="A1318" s="9" t="s">
        <v>4</v>
      </c>
      <c r="B1318" s="9" t="s">
        <v>531</v>
      </c>
      <c r="C1318" s="9" t="s">
        <v>532</v>
      </c>
      <c r="D1318" s="9" t="s">
        <v>530</v>
      </c>
      <c r="E1318" s="9" t="s">
        <v>3</v>
      </c>
      <c r="F1318" s="9">
        <v>70.66</v>
      </c>
      <c r="G1318" s="9" t="s">
        <v>7</v>
      </c>
      <c r="H1318" s="9">
        <v>300</v>
      </c>
      <c r="I1318" s="9">
        <v>3.5800000000000098</v>
      </c>
      <c r="J1318" s="9" t="s">
        <v>40</v>
      </c>
    </row>
    <row r="1319" spans="1:10" x14ac:dyDescent="0.25">
      <c r="A1319" s="9" t="s">
        <v>4</v>
      </c>
      <c r="B1319" s="9" t="s">
        <v>529</v>
      </c>
      <c r="C1319" s="9" t="s">
        <v>530</v>
      </c>
      <c r="D1319" s="9" t="s">
        <v>527</v>
      </c>
      <c r="E1319" s="9" t="s">
        <v>3</v>
      </c>
      <c r="F1319" s="9">
        <v>73.63</v>
      </c>
      <c r="G1319" s="9" t="s">
        <v>7</v>
      </c>
      <c r="H1319" s="9">
        <v>300</v>
      </c>
      <c r="I1319" s="9">
        <v>3.84</v>
      </c>
      <c r="J1319" s="9" t="s">
        <v>40</v>
      </c>
    </row>
    <row r="1320" spans="1:10" x14ac:dyDescent="0.25">
      <c r="A1320" s="9" t="s">
        <v>4</v>
      </c>
      <c r="B1320" s="9" t="s">
        <v>526</v>
      </c>
      <c r="C1320" s="9" t="s">
        <v>527</v>
      </c>
      <c r="D1320" s="9" t="s">
        <v>528</v>
      </c>
      <c r="E1320" s="9" t="s">
        <v>3</v>
      </c>
      <c r="F1320" s="9">
        <v>5.53</v>
      </c>
      <c r="G1320" s="9" t="s">
        <v>7</v>
      </c>
      <c r="H1320" s="9">
        <v>300</v>
      </c>
      <c r="I1320" s="9">
        <v>4.0200000000000102</v>
      </c>
      <c r="J1320" s="9" t="s">
        <v>40</v>
      </c>
    </row>
    <row r="1321" spans="1:10" x14ac:dyDescent="0.25">
      <c r="A1321" s="9" t="s">
        <v>4</v>
      </c>
      <c r="B1321" s="9" t="s">
        <v>337</v>
      </c>
      <c r="C1321" s="9" t="s">
        <v>338</v>
      </c>
      <c r="D1321" s="9" t="s">
        <v>339</v>
      </c>
      <c r="E1321" s="9" t="s">
        <v>3</v>
      </c>
      <c r="F1321" s="9">
        <v>82.52</v>
      </c>
      <c r="G1321" s="9" t="s">
        <v>7</v>
      </c>
      <c r="H1321" s="9">
        <v>300</v>
      </c>
      <c r="I1321" s="9">
        <v>4.0949999999999998</v>
      </c>
      <c r="J1321" s="9" t="s">
        <v>40</v>
      </c>
    </row>
    <row r="1322" spans="1:10" x14ac:dyDescent="0.25">
      <c r="A1322" s="9" t="s">
        <v>4</v>
      </c>
      <c r="B1322" s="9" t="s">
        <v>524</v>
      </c>
      <c r="C1322" s="9" t="s">
        <v>339</v>
      </c>
      <c r="D1322" s="9" t="s">
        <v>525</v>
      </c>
      <c r="E1322" s="9" t="s">
        <v>3</v>
      </c>
      <c r="F1322" s="9">
        <v>5.56</v>
      </c>
      <c r="G1322" s="9" t="s">
        <v>7</v>
      </c>
      <c r="H1322" s="9">
        <v>300</v>
      </c>
      <c r="I1322" s="9">
        <v>4.2100000000000097</v>
      </c>
      <c r="J1322" s="9" t="s">
        <v>40</v>
      </c>
    </row>
    <row r="1323" spans="1:10" x14ac:dyDescent="0.25">
      <c r="A1323" s="9" t="s">
        <v>4</v>
      </c>
      <c r="B1323" s="9" t="s">
        <v>574</v>
      </c>
      <c r="C1323" s="9" t="s">
        <v>575</v>
      </c>
      <c r="D1323" s="9" t="s">
        <v>572</v>
      </c>
      <c r="E1323" s="9" t="s">
        <v>3</v>
      </c>
      <c r="F1323" s="9">
        <v>30.75</v>
      </c>
      <c r="G1323" s="9" t="s">
        <v>7</v>
      </c>
      <c r="H1323" s="9">
        <v>250</v>
      </c>
      <c r="I1323" s="9">
        <v>4.1139999999999999</v>
      </c>
      <c r="J1323" s="9" t="s">
        <v>40</v>
      </c>
    </row>
    <row r="1324" spans="1:10" x14ac:dyDescent="0.25">
      <c r="A1324" s="9" t="s">
        <v>4</v>
      </c>
      <c r="B1324" s="9" t="s">
        <v>571</v>
      </c>
      <c r="C1324" s="9" t="s">
        <v>572</v>
      </c>
      <c r="D1324" s="9" t="s">
        <v>573</v>
      </c>
      <c r="E1324" s="9" t="s">
        <v>3</v>
      </c>
      <c r="F1324" s="9">
        <v>15.44</v>
      </c>
      <c r="G1324" s="9" t="s">
        <v>7</v>
      </c>
      <c r="H1324" s="9">
        <v>250</v>
      </c>
      <c r="I1324" s="9">
        <v>4.1340000000000101</v>
      </c>
      <c r="J1324" s="9" t="s">
        <v>40</v>
      </c>
    </row>
    <row r="1325" spans="1:10" x14ac:dyDescent="0.25">
      <c r="A1325" s="9" t="s">
        <v>4</v>
      </c>
      <c r="B1325" s="9" t="s">
        <v>569</v>
      </c>
      <c r="C1325" s="9" t="s">
        <v>570</v>
      </c>
      <c r="D1325" s="9" t="s">
        <v>568</v>
      </c>
      <c r="E1325" s="9" t="s">
        <v>3</v>
      </c>
      <c r="F1325" s="9">
        <v>79.95</v>
      </c>
      <c r="G1325" s="9" t="s">
        <v>7</v>
      </c>
      <c r="H1325" s="9">
        <v>250</v>
      </c>
      <c r="I1325" s="9">
        <v>3.5399999999999898</v>
      </c>
      <c r="J1325" s="9" t="s">
        <v>40</v>
      </c>
    </row>
    <row r="1326" spans="1:10" x14ac:dyDescent="0.25">
      <c r="A1326" s="9" t="s">
        <v>4</v>
      </c>
      <c r="B1326" s="9" t="s">
        <v>567</v>
      </c>
      <c r="C1326" s="9" t="s">
        <v>568</v>
      </c>
      <c r="D1326" s="9" t="s">
        <v>565</v>
      </c>
      <c r="E1326" s="9" t="s">
        <v>3</v>
      </c>
      <c r="F1326" s="9">
        <v>89.09</v>
      </c>
      <c r="G1326" s="9" t="s">
        <v>7</v>
      </c>
      <c r="H1326" s="9">
        <v>250</v>
      </c>
      <c r="I1326" s="9">
        <v>3.7010000000000201</v>
      </c>
      <c r="J1326" s="9" t="s">
        <v>40</v>
      </c>
    </row>
    <row r="1327" spans="1:10" x14ac:dyDescent="0.25">
      <c r="A1327" s="9" t="s">
        <v>4</v>
      </c>
      <c r="B1327" s="9" t="s">
        <v>564</v>
      </c>
      <c r="C1327" s="9" t="s">
        <v>565</v>
      </c>
      <c r="D1327" s="9" t="s">
        <v>566</v>
      </c>
      <c r="E1327" s="9" t="s">
        <v>3</v>
      </c>
      <c r="F1327" s="9">
        <v>18.73</v>
      </c>
      <c r="G1327" s="9" t="s">
        <v>7</v>
      </c>
      <c r="H1327" s="9">
        <v>250</v>
      </c>
      <c r="I1327" s="9">
        <v>3.786</v>
      </c>
      <c r="J1327" s="9" t="s">
        <v>40</v>
      </c>
    </row>
    <row r="1328" spans="1:10" x14ac:dyDescent="0.25">
      <c r="A1328" s="9" t="s">
        <v>4</v>
      </c>
      <c r="B1328" s="9" t="s">
        <v>511</v>
      </c>
      <c r="C1328" s="9" t="s">
        <v>512</v>
      </c>
      <c r="D1328" s="9" t="s">
        <v>219</v>
      </c>
      <c r="E1328" s="9" t="s">
        <v>3</v>
      </c>
      <c r="F1328" s="9">
        <v>85.91</v>
      </c>
      <c r="G1328" s="9" t="s">
        <v>510</v>
      </c>
      <c r="H1328" s="9">
        <v>879</v>
      </c>
      <c r="I1328" s="9">
        <v>7.1180000000000199</v>
      </c>
      <c r="J1328" s="9" t="s">
        <v>40</v>
      </c>
    </row>
    <row r="1329" spans="1:10" x14ac:dyDescent="0.25">
      <c r="A1329" s="9" t="s">
        <v>4</v>
      </c>
      <c r="B1329" s="9" t="s">
        <v>508</v>
      </c>
      <c r="C1329" s="9" t="s">
        <v>219</v>
      </c>
      <c r="D1329" s="9" t="s">
        <v>509</v>
      </c>
      <c r="E1329" s="9" t="s">
        <v>3</v>
      </c>
      <c r="F1329" s="9">
        <v>74.59</v>
      </c>
      <c r="G1329" s="9" t="s">
        <v>510</v>
      </c>
      <c r="H1329" s="9">
        <v>879</v>
      </c>
      <c r="I1329" s="9">
        <v>7.9109999999999996</v>
      </c>
      <c r="J1329" s="9" t="s">
        <v>40</v>
      </c>
    </row>
    <row r="1330" spans="1:10" x14ac:dyDescent="0.25">
      <c r="A1330" s="9" t="s">
        <v>4</v>
      </c>
      <c r="B1330" s="9" t="s">
        <v>476</v>
      </c>
      <c r="C1330" s="9" t="s">
        <v>477</v>
      </c>
      <c r="D1330" s="9" t="s">
        <v>131</v>
      </c>
      <c r="E1330" s="9" t="s">
        <v>3</v>
      </c>
      <c r="F1330" s="9">
        <v>40.14</v>
      </c>
      <c r="G1330" s="9" t="s">
        <v>5</v>
      </c>
      <c r="H1330" s="9">
        <v>300</v>
      </c>
      <c r="I1330" s="9">
        <v>3.62299999999999</v>
      </c>
      <c r="J1330" s="9" t="s">
        <v>40</v>
      </c>
    </row>
    <row r="1331" spans="1:10" x14ac:dyDescent="0.25">
      <c r="A1331" s="9" t="s">
        <v>4</v>
      </c>
      <c r="B1331" s="9" t="s">
        <v>516</v>
      </c>
      <c r="C1331" s="9" t="s">
        <v>517</v>
      </c>
      <c r="D1331" s="9" t="s">
        <v>518</v>
      </c>
      <c r="E1331" s="9" t="s">
        <v>3</v>
      </c>
      <c r="F1331" s="9">
        <v>100.31</v>
      </c>
      <c r="G1331" s="9" t="s">
        <v>6</v>
      </c>
      <c r="H1331" s="9">
        <v>900</v>
      </c>
      <c r="I1331" s="9">
        <v>7.1750000000000096</v>
      </c>
      <c r="J1331" s="9" t="s">
        <v>40</v>
      </c>
    </row>
    <row r="1332" spans="1:10" x14ac:dyDescent="0.25">
      <c r="A1332" s="9" t="s">
        <v>4</v>
      </c>
      <c r="B1332" s="9" t="s">
        <v>513</v>
      </c>
      <c r="C1332" s="9" t="s">
        <v>514</v>
      </c>
      <c r="D1332" s="9" t="s">
        <v>515</v>
      </c>
      <c r="E1332" s="9" t="s">
        <v>3</v>
      </c>
      <c r="F1332" s="9">
        <v>100.77</v>
      </c>
      <c r="G1332" s="9" t="s">
        <v>9</v>
      </c>
      <c r="H1332" s="9">
        <v>900</v>
      </c>
      <c r="I1332" s="9">
        <v>7.38</v>
      </c>
      <c r="J1332" s="9" t="s">
        <v>40</v>
      </c>
    </row>
    <row r="1333" spans="1:10" x14ac:dyDescent="0.25">
      <c r="A1333" s="9" t="s">
        <v>4</v>
      </c>
      <c r="B1333" s="9" t="s">
        <v>505</v>
      </c>
      <c r="C1333" s="9" t="s">
        <v>506</v>
      </c>
      <c r="D1333" s="9" t="s">
        <v>507</v>
      </c>
      <c r="E1333" s="9" t="s">
        <v>3</v>
      </c>
      <c r="F1333" s="9">
        <v>172.92</v>
      </c>
      <c r="G1333" s="9" t="s">
        <v>6</v>
      </c>
      <c r="H1333" s="9">
        <v>2025</v>
      </c>
      <c r="I1333" s="9">
        <v>7.8699999999999797</v>
      </c>
      <c r="J1333" s="9" t="s">
        <v>40</v>
      </c>
    </row>
    <row r="1334" spans="1:10" x14ac:dyDescent="0.25">
      <c r="A1334" s="9" t="s">
        <v>4</v>
      </c>
      <c r="B1334" s="9" t="s">
        <v>503</v>
      </c>
      <c r="C1334" s="9" t="s">
        <v>184</v>
      </c>
      <c r="D1334" s="9" t="s">
        <v>504</v>
      </c>
      <c r="E1334" s="9" t="s">
        <v>3</v>
      </c>
      <c r="F1334" s="9">
        <v>99.34</v>
      </c>
      <c r="G1334" s="9" t="s">
        <v>7</v>
      </c>
      <c r="H1334" s="9">
        <v>375</v>
      </c>
      <c r="I1334" s="9">
        <v>6.6340000000000101</v>
      </c>
      <c r="J1334" s="9" t="s">
        <v>40</v>
      </c>
    </row>
    <row r="1335" spans="1:10" x14ac:dyDescent="0.25">
      <c r="A1335" s="9" t="s">
        <v>4</v>
      </c>
      <c r="B1335" s="9" t="s">
        <v>502</v>
      </c>
      <c r="C1335" s="9" t="s">
        <v>132</v>
      </c>
      <c r="D1335" s="9" t="s">
        <v>501</v>
      </c>
      <c r="E1335" s="9" t="s">
        <v>3</v>
      </c>
      <c r="F1335" s="9">
        <v>7.41</v>
      </c>
      <c r="G1335" s="9" t="s">
        <v>7</v>
      </c>
      <c r="H1335" s="9">
        <v>300</v>
      </c>
      <c r="I1335" s="9">
        <v>4.4509999999999899</v>
      </c>
      <c r="J1335" s="9" t="s">
        <v>40</v>
      </c>
    </row>
    <row r="1336" spans="1:10" x14ac:dyDescent="0.25">
      <c r="A1336" s="9" t="s">
        <v>4</v>
      </c>
      <c r="B1336" s="9" t="s">
        <v>500</v>
      </c>
      <c r="C1336" s="9" t="s">
        <v>501</v>
      </c>
      <c r="D1336" s="9" t="s">
        <v>499</v>
      </c>
      <c r="E1336" s="9" t="s">
        <v>3</v>
      </c>
      <c r="F1336" s="9">
        <v>76.849999999999994</v>
      </c>
      <c r="G1336" s="9" t="s">
        <v>7</v>
      </c>
      <c r="H1336" s="9">
        <v>300</v>
      </c>
      <c r="I1336" s="9">
        <v>6.0689999999999902</v>
      </c>
      <c r="J1336" s="9" t="s">
        <v>40</v>
      </c>
    </row>
    <row r="1337" spans="1:10" x14ac:dyDescent="0.25">
      <c r="A1337" s="9" t="s">
        <v>4</v>
      </c>
      <c r="B1337" s="9" t="s">
        <v>498</v>
      </c>
      <c r="C1337" s="9" t="s">
        <v>499</v>
      </c>
      <c r="D1337" s="9" t="s">
        <v>184</v>
      </c>
      <c r="E1337" s="9" t="s">
        <v>3</v>
      </c>
      <c r="F1337" s="9">
        <v>9.06</v>
      </c>
      <c r="G1337" s="9" t="s">
        <v>7</v>
      </c>
      <c r="H1337" s="9">
        <v>300</v>
      </c>
      <c r="I1337" s="9">
        <v>6.6160000000000103</v>
      </c>
      <c r="J1337" s="9" t="s">
        <v>40</v>
      </c>
    </row>
    <row r="1338" spans="1:10" x14ac:dyDescent="0.25">
      <c r="A1338" s="9" t="s">
        <v>4</v>
      </c>
      <c r="B1338" s="9" t="s">
        <v>496</v>
      </c>
      <c r="C1338" s="9" t="s">
        <v>487</v>
      </c>
      <c r="D1338" s="9" t="s">
        <v>497</v>
      </c>
      <c r="E1338" s="9" t="s">
        <v>3</v>
      </c>
      <c r="F1338" s="9">
        <v>99.34</v>
      </c>
      <c r="G1338" s="9" t="s">
        <v>6</v>
      </c>
      <c r="H1338" s="9">
        <v>600</v>
      </c>
      <c r="I1338" s="9">
        <v>5.8280000000000003</v>
      </c>
      <c r="J1338" s="9" t="s">
        <v>40</v>
      </c>
    </row>
    <row r="1339" spans="1:10" x14ac:dyDescent="0.25">
      <c r="A1339" s="9" t="s">
        <v>4</v>
      </c>
      <c r="B1339" s="9" t="s">
        <v>494</v>
      </c>
      <c r="C1339" s="9" t="s">
        <v>94</v>
      </c>
      <c r="D1339" s="9" t="s">
        <v>495</v>
      </c>
      <c r="E1339" s="9" t="s">
        <v>3</v>
      </c>
      <c r="F1339" s="9">
        <v>47.06</v>
      </c>
      <c r="G1339" s="9" t="s">
        <v>6</v>
      </c>
      <c r="H1339" s="9">
        <v>600</v>
      </c>
      <c r="I1339" s="9">
        <v>5.5709999999999997</v>
      </c>
      <c r="J1339" s="9" t="s">
        <v>40</v>
      </c>
    </row>
    <row r="1340" spans="1:10" x14ac:dyDescent="0.25">
      <c r="A1340" s="9" t="s">
        <v>4</v>
      </c>
      <c r="B1340" s="9" t="s">
        <v>492</v>
      </c>
      <c r="C1340" s="9" t="s">
        <v>493</v>
      </c>
      <c r="D1340" s="9" t="s">
        <v>491</v>
      </c>
      <c r="E1340" s="9" t="s">
        <v>3</v>
      </c>
      <c r="F1340" s="9">
        <v>3.92</v>
      </c>
      <c r="G1340" s="9" t="s">
        <v>6</v>
      </c>
      <c r="H1340" s="9">
        <v>450</v>
      </c>
      <c r="I1340" s="9">
        <v>5.3840000000000101</v>
      </c>
      <c r="J1340" s="9" t="s">
        <v>40</v>
      </c>
    </row>
    <row r="1341" spans="1:10" x14ac:dyDescent="0.25">
      <c r="A1341" s="9" t="s">
        <v>4</v>
      </c>
      <c r="B1341" s="9" t="s">
        <v>490</v>
      </c>
      <c r="C1341" s="9" t="s">
        <v>491</v>
      </c>
      <c r="D1341" s="9" t="s">
        <v>486</v>
      </c>
      <c r="E1341" s="9" t="s">
        <v>3</v>
      </c>
      <c r="F1341" s="9">
        <v>83</v>
      </c>
      <c r="G1341" s="9" t="s">
        <v>6</v>
      </c>
      <c r="H1341" s="9">
        <v>450</v>
      </c>
      <c r="I1341" s="9">
        <v>5.71199999999999</v>
      </c>
      <c r="J1341" s="9" t="s">
        <v>40</v>
      </c>
    </row>
    <row r="1342" spans="1:10" x14ac:dyDescent="0.25">
      <c r="A1342" s="9" t="s">
        <v>4</v>
      </c>
      <c r="B1342" s="9" t="s">
        <v>488</v>
      </c>
      <c r="C1342" s="9" t="s">
        <v>486</v>
      </c>
      <c r="D1342" s="9" t="s">
        <v>489</v>
      </c>
      <c r="E1342" s="9" t="s">
        <v>3</v>
      </c>
      <c r="F1342" s="9">
        <v>5.0999999999999996</v>
      </c>
      <c r="G1342" s="9" t="s">
        <v>6</v>
      </c>
      <c r="H1342" s="9">
        <v>600</v>
      </c>
      <c r="I1342" s="9">
        <v>5.5219999999999896</v>
      </c>
      <c r="J1342" s="9" t="s">
        <v>40</v>
      </c>
    </row>
    <row r="1343" spans="1:10" x14ac:dyDescent="0.25">
      <c r="A1343" s="9" t="s">
        <v>4</v>
      </c>
      <c r="B1343" s="9" t="s">
        <v>485</v>
      </c>
      <c r="C1343" s="9" t="s">
        <v>486</v>
      </c>
      <c r="D1343" s="9" t="s">
        <v>487</v>
      </c>
      <c r="E1343" s="9" t="s">
        <v>3</v>
      </c>
      <c r="F1343" s="9">
        <v>3.12</v>
      </c>
      <c r="G1343" s="9" t="s">
        <v>6</v>
      </c>
      <c r="H1343" s="9">
        <v>450</v>
      </c>
      <c r="I1343" s="9">
        <v>5.8280000000000003</v>
      </c>
      <c r="J1343" s="9" t="s">
        <v>40</v>
      </c>
    </row>
    <row r="1344" spans="1:10" x14ac:dyDescent="0.25">
      <c r="A1344" s="9" t="s">
        <v>4</v>
      </c>
      <c r="B1344" s="9" t="s">
        <v>483</v>
      </c>
      <c r="C1344" s="9" t="s">
        <v>484</v>
      </c>
      <c r="D1344" s="9" t="s">
        <v>482</v>
      </c>
      <c r="E1344" s="9" t="s">
        <v>3</v>
      </c>
      <c r="F1344" s="9">
        <v>5.44</v>
      </c>
      <c r="G1344" s="9" t="s">
        <v>7</v>
      </c>
      <c r="H1344" s="9">
        <v>375</v>
      </c>
      <c r="I1344" s="9">
        <v>4.47</v>
      </c>
      <c r="J1344" s="9" t="s">
        <v>40</v>
      </c>
    </row>
    <row r="1345" spans="1:10" x14ac:dyDescent="0.25">
      <c r="A1345" s="9" t="s">
        <v>4</v>
      </c>
      <c r="B1345" s="9" t="s">
        <v>481</v>
      </c>
      <c r="C1345" s="9" t="s">
        <v>482</v>
      </c>
      <c r="D1345" s="9" t="s">
        <v>479</v>
      </c>
      <c r="E1345" s="9" t="s">
        <v>3</v>
      </c>
      <c r="F1345" s="9">
        <v>114.17</v>
      </c>
      <c r="G1345" s="9" t="s">
        <v>7</v>
      </c>
      <c r="H1345" s="9">
        <v>375</v>
      </c>
      <c r="I1345" s="9">
        <v>5.5090000000000101</v>
      </c>
      <c r="J1345" s="9" t="s">
        <v>40</v>
      </c>
    </row>
    <row r="1346" spans="1:10" x14ac:dyDescent="0.25">
      <c r="A1346" s="9" t="s">
        <v>4</v>
      </c>
      <c r="B1346" s="9" t="s">
        <v>478</v>
      </c>
      <c r="C1346" s="9" t="s">
        <v>479</v>
      </c>
      <c r="D1346" s="9" t="s">
        <v>480</v>
      </c>
      <c r="E1346" s="9" t="s">
        <v>3</v>
      </c>
      <c r="F1346" s="9">
        <v>5.53</v>
      </c>
      <c r="G1346" s="9" t="s">
        <v>6</v>
      </c>
      <c r="H1346" s="9">
        <v>900</v>
      </c>
      <c r="I1346" s="9">
        <v>5.9000000000000101</v>
      </c>
      <c r="J1346" s="9" t="s">
        <v>40</v>
      </c>
    </row>
    <row r="1347" spans="1:10" x14ac:dyDescent="0.25">
      <c r="A1347" s="9" t="s">
        <v>4</v>
      </c>
      <c r="B1347" s="9" t="s">
        <v>521</v>
      </c>
      <c r="C1347" s="9" t="s">
        <v>522</v>
      </c>
      <c r="D1347" s="9" t="s">
        <v>523</v>
      </c>
      <c r="E1347" s="9" t="s">
        <v>3</v>
      </c>
      <c r="F1347" s="9">
        <v>28.96</v>
      </c>
      <c r="G1347" s="9" t="s">
        <v>510</v>
      </c>
      <c r="H1347" s="9">
        <v>375</v>
      </c>
      <c r="I1347" s="9">
        <v>4.0599999999999703</v>
      </c>
      <c r="J1347" s="9" t="s">
        <v>40</v>
      </c>
    </row>
    <row r="1348" spans="1:10" x14ac:dyDescent="0.25">
      <c r="A1348" s="9" t="s">
        <v>4</v>
      </c>
      <c r="B1348" s="9" t="s">
        <v>519</v>
      </c>
      <c r="C1348" s="9" t="s">
        <v>448</v>
      </c>
      <c r="D1348" s="9" t="s">
        <v>520</v>
      </c>
      <c r="E1348" s="9" t="s">
        <v>3</v>
      </c>
      <c r="F1348" s="9">
        <v>86.26</v>
      </c>
      <c r="G1348" s="9" t="s">
        <v>5</v>
      </c>
      <c r="H1348" s="9">
        <v>450</v>
      </c>
      <c r="I1348" s="9">
        <v>6.2159999999999798</v>
      </c>
      <c r="J1348" s="9" t="s">
        <v>40</v>
      </c>
    </row>
    <row r="1349" spans="1:10" x14ac:dyDescent="0.25">
      <c r="A1349" s="9" t="s">
        <v>4</v>
      </c>
      <c r="B1349" s="9" t="s">
        <v>2223</v>
      </c>
      <c r="C1349" s="9" t="s">
        <v>407</v>
      </c>
      <c r="D1349" s="9" t="s">
        <v>2224</v>
      </c>
      <c r="E1349" s="9" t="s">
        <v>3</v>
      </c>
      <c r="F1349" s="9">
        <v>174.25</v>
      </c>
      <c r="G1349" s="9" t="s">
        <v>6</v>
      </c>
      <c r="H1349" s="9">
        <v>2400</v>
      </c>
      <c r="I1349" s="9">
        <v>8.5150000000000095</v>
      </c>
      <c r="J1349" s="9" t="s">
        <v>40</v>
      </c>
    </row>
    <row r="1350" spans="1:10" x14ac:dyDescent="0.25">
      <c r="A1350" s="9" t="s">
        <v>4</v>
      </c>
      <c r="B1350" s="9" t="s">
        <v>325</v>
      </c>
      <c r="C1350" s="9" t="s">
        <v>326</v>
      </c>
      <c r="D1350" s="9" t="s">
        <v>309</v>
      </c>
      <c r="E1350" s="9" t="s">
        <v>8</v>
      </c>
      <c r="F1350" s="9">
        <v>82.59</v>
      </c>
      <c r="G1350" s="9" t="s">
        <v>7</v>
      </c>
      <c r="H1350" s="9">
        <v>300</v>
      </c>
      <c r="I1350" s="9">
        <v>3.6700000000000199</v>
      </c>
      <c r="J1350" s="9" t="s">
        <v>40</v>
      </c>
    </row>
    <row r="1351" spans="1:10" x14ac:dyDescent="0.25">
      <c r="A1351" s="9" t="s">
        <v>4</v>
      </c>
      <c r="B1351" s="9" t="s">
        <v>471</v>
      </c>
      <c r="C1351" s="9" t="s">
        <v>472</v>
      </c>
      <c r="D1351" s="9" t="s">
        <v>473</v>
      </c>
      <c r="E1351" s="9" t="s">
        <v>8</v>
      </c>
      <c r="F1351" s="9">
        <v>80.540000000000006</v>
      </c>
      <c r="G1351" s="9" t="s">
        <v>7</v>
      </c>
      <c r="H1351" s="9">
        <v>300</v>
      </c>
      <c r="I1351" s="9">
        <v>3.28</v>
      </c>
      <c r="J1351" s="9" t="s">
        <v>40</v>
      </c>
    </row>
    <row r="1352" spans="1:10" x14ac:dyDescent="0.25">
      <c r="A1352" s="9" t="s">
        <v>4</v>
      </c>
      <c r="B1352" s="9" t="s">
        <v>469</v>
      </c>
      <c r="C1352" s="9" t="s">
        <v>470</v>
      </c>
      <c r="D1352" s="9" t="s">
        <v>468</v>
      </c>
      <c r="E1352" s="9" t="s">
        <v>3</v>
      </c>
      <c r="F1352" s="9">
        <v>2.09</v>
      </c>
      <c r="G1352" s="9" t="s">
        <v>6</v>
      </c>
      <c r="H1352" s="9">
        <v>900</v>
      </c>
      <c r="I1352" s="9">
        <v>6.8630000000000004</v>
      </c>
      <c r="J1352" s="9" t="s">
        <v>40</v>
      </c>
    </row>
    <row r="1353" spans="1:10" x14ac:dyDescent="0.25">
      <c r="A1353" s="9" t="s">
        <v>4</v>
      </c>
      <c r="B1353" s="9" t="s">
        <v>467</v>
      </c>
      <c r="C1353" s="9" t="s">
        <v>468</v>
      </c>
      <c r="D1353" s="9" t="s">
        <v>266</v>
      </c>
      <c r="E1353" s="9" t="s">
        <v>3</v>
      </c>
      <c r="F1353" s="9">
        <v>91.06</v>
      </c>
      <c r="G1353" s="9" t="s">
        <v>6</v>
      </c>
      <c r="H1353" s="9">
        <v>900</v>
      </c>
      <c r="I1353" s="9">
        <v>7.4220000000000299</v>
      </c>
      <c r="J1353" s="9" t="s">
        <v>40</v>
      </c>
    </row>
    <row r="1354" spans="1:10" x14ac:dyDescent="0.25">
      <c r="A1354" s="9" t="s">
        <v>4</v>
      </c>
      <c r="B1354" s="9" t="s">
        <v>465</v>
      </c>
      <c r="C1354" s="9" t="s">
        <v>466</v>
      </c>
      <c r="D1354" s="9" t="s">
        <v>464</v>
      </c>
      <c r="E1354" s="9" t="s">
        <v>3</v>
      </c>
      <c r="F1354" s="9">
        <v>9.15</v>
      </c>
      <c r="G1354" s="9" t="s">
        <v>7</v>
      </c>
      <c r="H1354" s="9">
        <v>375</v>
      </c>
      <c r="I1354" s="9">
        <v>6.09100000000001</v>
      </c>
      <c r="J1354" s="9" t="s">
        <v>40</v>
      </c>
    </row>
    <row r="1355" spans="1:10" x14ac:dyDescent="0.25">
      <c r="A1355" s="9" t="s">
        <v>4</v>
      </c>
      <c r="B1355" s="9" t="s">
        <v>463</v>
      </c>
      <c r="C1355" s="9" t="s">
        <v>464</v>
      </c>
      <c r="D1355" s="9" t="s">
        <v>461</v>
      </c>
      <c r="E1355" s="9" t="s">
        <v>3</v>
      </c>
      <c r="F1355" s="9">
        <v>78.5</v>
      </c>
      <c r="G1355" s="9" t="s">
        <v>7</v>
      </c>
      <c r="H1355" s="9">
        <v>375</v>
      </c>
      <c r="I1355" s="9">
        <v>6.0100000000000202</v>
      </c>
      <c r="J1355" s="9" t="s">
        <v>40</v>
      </c>
    </row>
    <row r="1356" spans="1:10" x14ac:dyDescent="0.25">
      <c r="A1356" s="9" t="s">
        <v>4</v>
      </c>
      <c r="B1356" s="9" t="s">
        <v>460</v>
      </c>
      <c r="C1356" s="9" t="s">
        <v>461</v>
      </c>
      <c r="D1356" s="9" t="s">
        <v>462</v>
      </c>
      <c r="E1356" s="9" t="s">
        <v>3</v>
      </c>
      <c r="F1356" s="9">
        <v>6.54</v>
      </c>
      <c r="G1356" s="9" t="s">
        <v>7</v>
      </c>
      <c r="H1356" s="9">
        <v>375</v>
      </c>
      <c r="I1356" s="9">
        <v>5.9799999999999898</v>
      </c>
      <c r="J1356" s="9" t="s">
        <v>40</v>
      </c>
    </row>
    <row r="1357" spans="1:10" x14ac:dyDescent="0.25">
      <c r="A1357" s="9" t="s">
        <v>4</v>
      </c>
      <c r="B1357" s="9" t="s">
        <v>458</v>
      </c>
      <c r="C1357" s="9" t="s">
        <v>459</v>
      </c>
      <c r="D1357" s="9" t="s">
        <v>457</v>
      </c>
      <c r="E1357" s="9" t="s">
        <v>3</v>
      </c>
      <c r="F1357" s="9">
        <v>9.66</v>
      </c>
      <c r="G1357" s="9" t="s">
        <v>7</v>
      </c>
      <c r="H1357" s="9">
        <v>450</v>
      </c>
      <c r="I1357" s="9">
        <v>4.6220000000000097</v>
      </c>
      <c r="J1357" s="9" t="s">
        <v>40</v>
      </c>
    </row>
    <row r="1358" spans="1:10" x14ac:dyDescent="0.25">
      <c r="A1358" s="9" t="s">
        <v>4</v>
      </c>
      <c r="B1358" s="9" t="s">
        <v>456</v>
      </c>
      <c r="C1358" s="9" t="s">
        <v>457</v>
      </c>
      <c r="D1358" s="9" t="s">
        <v>454</v>
      </c>
      <c r="E1358" s="9" t="s">
        <v>3</v>
      </c>
      <c r="F1358" s="9">
        <v>88.9</v>
      </c>
      <c r="G1358" s="9" t="s">
        <v>7</v>
      </c>
      <c r="H1358" s="9">
        <v>450</v>
      </c>
      <c r="I1358" s="9">
        <v>4.7570000000000299</v>
      </c>
      <c r="J1358" s="9" t="s">
        <v>40</v>
      </c>
    </row>
    <row r="1359" spans="1:10" x14ac:dyDescent="0.25">
      <c r="A1359" s="9" t="s">
        <v>4</v>
      </c>
      <c r="B1359" s="9" t="s">
        <v>453</v>
      </c>
      <c r="C1359" s="9" t="s">
        <v>454</v>
      </c>
      <c r="D1359" s="9" t="s">
        <v>455</v>
      </c>
      <c r="E1359" s="9" t="s">
        <v>3</v>
      </c>
      <c r="F1359" s="9">
        <v>7.9</v>
      </c>
      <c r="G1359" s="9" t="s">
        <v>7</v>
      </c>
      <c r="H1359" s="9">
        <v>450</v>
      </c>
      <c r="I1359" s="9">
        <v>4.85500000000002</v>
      </c>
      <c r="J1359" s="9" t="s">
        <v>40</v>
      </c>
    </row>
    <row r="1360" spans="1:10" x14ac:dyDescent="0.25">
      <c r="A1360" s="9" t="s">
        <v>4</v>
      </c>
      <c r="B1360" s="9" t="s">
        <v>451</v>
      </c>
      <c r="C1360" s="9" t="s">
        <v>452</v>
      </c>
      <c r="D1360" s="9" t="s">
        <v>450</v>
      </c>
      <c r="E1360" s="9" t="s">
        <v>3</v>
      </c>
      <c r="F1360" s="9">
        <v>66.180000000000007</v>
      </c>
      <c r="G1360" s="9" t="s">
        <v>7</v>
      </c>
      <c r="H1360" s="9">
        <v>300</v>
      </c>
      <c r="I1360" s="9">
        <v>3.3720000000000101</v>
      </c>
      <c r="J1360" s="9" t="s">
        <v>40</v>
      </c>
    </row>
    <row r="1361" spans="1:10" x14ac:dyDescent="0.25">
      <c r="A1361" s="9" t="s">
        <v>4</v>
      </c>
      <c r="B1361" s="9" t="s">
        <v>449</v>
      </c>
      <c r="C1361" s="9" t="s">
        <v>450</v>
      </c>
      <c r="D1361" s="9" t="s">
        <v>209</v>
      </c>
      <c r="E1361" s="9" t="s">
        <v>3</v>
      </c>
      <c r="F1361" s="9">
        <v>25.91</v>
      </c>
      <c r="G1361" s="9" t="s">
        <v>7</v>
      </c>
      <c r="H1361" s="9">
        <v>300</v>
      </c>
      <c r="I1361" s="9">
        <v>3.4820000000000002</v>
      </c>
      <c r="J1361" s="9" t="s">
        <v>40</v>
      </c>
    </row>
    <row r="1362" spans="1:10" x14ac:dyDescent="0.25">
      <c r="A1362" s="9" t="s">
        <v>4</v>
      </c>
      <c r="B1362" s="9" t="s">
        <v>446</v>
      </c>
      <c r="C1362" s="9" t="s">
        <v>447</v>
      </c>
      <c r="D1362" s="9" t="s">
        <v>448</v>
      </c>
      <c r="E1362" s="9" t="s">
        <v>3</v>
      </c>
      <c r="F1362" s="9">
        <v>87.12</v>
      </c>
      <c r="G1362" s="9" t="s">
        <v>7</v>
      </c>
      <c r="H1362" s="9">
        <v>450</v>
      </c>
      <c r="I1362" s="9">
        <v>6.399</v>
      </c>
      <c r="J1362" s="9" t="s">
        <v>40</v>
      </c>
    </row>
    <row r="1363" spans="1:10" x14ac:dyDescent="0.25">
      <c r="A1363" s="9" t="s">
        <v>4</v>
      </c>
      <c r="B1363" s="9" t="s">
        <v>443</v>
      </c>
      <c r="C1363" s="9" t="s">
        <v>444</v>
      </c>
      <c r="D1363" s="9" t="s">
        <v>445</v>
      </c>
      <c r="E1363" s="9" t="s">
        <v>3</v>
      </c>
      <c r="F1363" s="9">
        <v>86.92</v>
      </c>
      <c r="G1363" s="9" t="s">
        <v>7</v>
      </c>
      <c r="H1363" s="9">
        <v>450</v>
      </c>
      <c r="I1363" s="9">
        <v>4.3029999999999999</v>
      </c>
      <c r="J1363" s="9" t="s">
        <v>40</v>
      </c>
    </row>
    <row r="1364" spans="1:10" x14ac:dyDescent="0.25">
      <c r="A1364" s="9" t="s">
        <v>4</v>
      </c>
      <c r="B1364" s="9" t="s">
        <v>474</v>
      </c>
      <c r="C1364" s="9" t="s">
        <v>455</v>
      </c>
      <c r="D1364" s="9" t="s">
        <v>475</v>
      </c>
      <c r="E1364" s="9" t="s">
        <v>3</v>
      </c>
      <c r="F1364" s="9">
        <v>73.19</v>
      </c>
      <c r="G1364" s="9" t="s">
        <v>2</v>
      </c>
      <c r="H1364" s="9">
        <v>450</v>
      </c>
      <c r="I1364" s="9">
        <v>4.8500000000000201</v>
      </c>
      <c r="J1364" s="9" t="s">
        <v>40</v>
      </c>
    </row>
    <row r="1365" spans="1:10" x14ac:dyDescent="0.25">
      <c r="A1365" s="9" t="s">
        <v>4</v>
      </c>
      <c r="B1365" s="9" t="s">
        <v>437</v>
      </c>
      <c r="C1365" s="9" t="s">
        <v>438</v>
      </c>
      <c r="D1365" s="9" t="s">
        <v>439</v>
      </c>
      <c r="E1365" s="9" t="s">
        <v>3</v>
      </c>
      <c r="F1365" s="9">
        <v>16.22</v>
      </c>
      <c r="G1365" s="9" t="s">
        <v>6</v>
      </c>
      <c r="H1365" s="9">
        <v>600</v>
      </c>
      <c r="I1365" s="9">
        <v>6.66</v>
      </c>
      <c r="J1365" s="9" t="s">
        <v>75</v>
      </c>
    </row>
    <row r="1366" spans="1:10" x14ac:dyDescent="0.25">
      <c r="A1366" s="9" t="s">
        <v>4</v>
      </c>
      <c r="B1366" s="9" t="s">
        <v>408</v>
      </c>
      <c r="C1366" s="9" t="s">
        <v>409</v>
      </c>
      <c r="D1366" s="9" t="s">
        <v>385</v>
      </c>
      <c r="E1366" s="9" t="s">
        <v>3</v>
      </c>
      <c r="F1366" s="9">
        <v>112.5</v>
      </c>
      <c r="G1366" s="9" t="s">
        <v>7</v>
      </c>
      <c r="H1366" s="9">
        <v>375</v>
      </c>
      <c r="I1366" s="9">
        <v>4.3230000000000102</v>
      </c>
      <c r="J1366" s="9" t="s">
        <v>62</v>
      </c>
    </row>
    <row r="1367" spans="1:10" x14ac:dyDescent="0.25">
      <c r="A1367" s="9" t="s">
        <v>4</v>
      </c>
      <c r="B1367" s="9" t="s">
        <v>428</v>
      </c>
      <c r="C1367" s="9" t="s">
        <v>429</v>
      </c>
      <c r="D1367" s="9" t="s">
        <v>430</v>
      </c>
      <c r="E1367" s="9" t="s">
        <v>3</v>
      </c>
      <c r="F1367" s="9">
        <v>99.2</v>
      </c>
      <c r="G1367" s="9" t="s">
        <v>7</v>
      </c>
      <c r="H1367" s="9">
        <v>300</v>
      </c>
      <c r="I1367" s="9">
        <v>3.1100000000000101</v>
      </c>
      <c r="J1367" s="9" t="s">
        <v>62</v>
      </c>
    </row>
    <row r="1368" spans="1:10" x14ac:dyDescent="0.25">
      <c r="A1368" s="9" t="s">
        <v>4</v>
      </c>
      <c r="B1368" s="9" t="s">
        <v>421</v>
      </c>
      <c r="C1368" s="9" t="s">
        <v>422</v>
      </c>
      <c r="D1368" s="9" t="s">
        <v>378</v>
      </c>
      <c r="E1368" s="9" t="s">
        <v>3</v>
      </c>
      <c r="F1368" s="9">
        <v>83.4</v>
      </c>
      <c r="G1368" s="9" t="s">
        <v>7</v>
      </c>
      <c r="H1368" s="9">
        <v>375</v>
      </c>
      <c r="I1368" s="9">
        <v>4.25999999999999</v>
      </c>
      <c r="J1368" s="9" t="s">
        <v>40</v>
      </c>
    </row>
    <row r="1369" spans="1:10" x14ac:dyDescent="0.25">
      <c r="A1369" s="9" t="s">
        <v>4</v>
      </c>
      <c r="B1369" s="9" t="s">
        <v>419</v>
      </c>
      <c r="C1369" s="9" t="s">
        <v>414</v>
      </c>
      <c r="D1369" s="9" t="s">
        <v>420</v>
      </c>
      <c r="E1369" s="9" t="s">
        <v>3</v>
      </c>
      <c r="F1369" s="9">
        <v>17.899999999999999</v>
      </c>
      <c r="G1369" s="9" t="s">
        <v>7</v>
      </c>
      <c r="H1369" s="9">
        <v>375</v>
      </c>
      <c r="I1369" s="9">
        <v>3.1099999999999901</v>
      </c>
      <c r="J1369" s="9" t="s">
        <v>40</v>
      </c>
    </row>
    <row r="1370" spans="1:10" x14ac:dyDescent="0.25">
      <c r="A1370" s="9" t="s">
        <v>4</v>
      </c>
      <c r="B1370" s="9" t="s">
        <v>1515</v>
      </c>
      <c r="C1370" s="9" t="s">
        <v>414</v>
      </c>
      <c r="D1370" s="9" t="s">
        <v>378</v>
      </c>
      <c r="E1370" s="9" t="s">
        <v>3</v>
      </c>
      <c r="F1370" s="9">
        <v>114.43</v>
      </c>
      <c r="G1370" s="9" t="s">
        <v>7</v>
      </c>
      <c r="H1370" s="9">
        <v>300</v>
      </c>
      <c r="I1370" s="9">
        <v>4.1100000000000101</v>
      </c>
      <c r="J1370" s="9" t="s">
        <v>40</v>
      </c>
    </row>
    <row r="1371" spans="1:10" x14ac:dyDescent="0.25">
      <c r="A1371" s="9" t="s">
        <v>4</v>
      </c>
      <c r="B1371" s="9" t="s">
        <v>418</v>
      </c>
      <c r="C1371" s="9" t="s">
        <v>378</v>
      </c>
      <c r="D1371" s="9" t="s">
        <v>416</v>
      </c>
      <c r="E1371" s="9" t="s">
        <v>3</v>
      </c>
      <c r="F1371" s="9">
        <v>85.83</v>
      </c>
      <c r="G1371" s="9" t="s">
        <v>7</v>
      </c>
      <c r="H1371" s="9">
        <v>300</v>
      </c>
      <c r="I1371" s="9">
        <v>4.41</v>
      </c>
      <c r="J1371" s="9" t="s">
        <v>40</v>
      </c>
    </row>
    <row r="1372" spans="1:10" x14ac:dyDescent="0.25">
      <c r="A1372" s="9" t="s">
        <v>4</v>
      </c>
      <c r="B1372" s="9" t="s">
        <v>415</v>
      </c>
      <c r="C1372" s="9" t="s">
        <v>416</v>
      </c>
      <c r="D1372" s="9" t="s">
        <v>417</v>
      </c>
      <c r="E1372" s="9" t="s">
        <v>3</v>
      </c>
      <c r="F1372" s="9">
        <v>8.5500000000000007</v>
      </c>
      <c r="G1372" s="9" t="s">
        <v>7</v>
      </c>
      <c r="H1372" s="9">
        <v>300</v>
      </c>
      <c r="I1372" s="9">
        <v>4.6860000000000097</v>
      </c>
      <c r="J1372" s="9" t="s">
        <v>40</v>
      </c>
    </row>
    <row r="1373" spans="1:10" x14ac:dyDescent="0.25">
      <c r="A1373" s="9" t="s">
        <v>4</v>
      </c>
      <c r="B1373" s="9" t="s">
        <v>413</v>
      </c>
      <c r="C1373" s="9" t="s">
        <v>339</v>
      </c>
      <c r="D1373" s="9" t="s">
        <v>414</v>
      </c>
      <c r="E1373" s="9" t="s">
        <v>3</v>
      </c>
      <c r="F1373" s="9">
        <v>96.69</v>
      </c>
      <c r="G1373" s="9" t="s">
        <v>7</v>
      </c>
      <c r="H1373" s="9">
        <v>375</v>
      </c>
      <c r="I1373" s="9">
        <v>3.8699999999999801</v>
      </c>
      <c r="J1373" s="9" t="s">
        <v>40</v>
      </c>
    </row>
    <row r="1374" spans="1:10" x14ac:dyDescent="0.25">
      <c r="A1374" s="9" t="s">
        <v>4</v>
      </c>
      <c r="B1374" s="9" t="s">
        <v>410</v>
      </c>
      <c r="C1374" s="9" t="s">
        <v>411</v>
      </c>
      <c r="D1374" s="9" t="s">
        <v>412</v>
      </c>
      <c r="E1374" s="9" t="s">
        <v>3</v>
      </c>
      <c r="F1374" s="9">
        <v>84.62</v>
      </c>
      <c r="G1374" s="9" t="s">
        <v>5</v>
      </c>
      <c r="H1374" s="9">
        <v>450</v>
      </c>
      <c r="I1374" s="9">
        <v>5.58699999999999</v>
      </c>
      <c r="J1374" s="9" t="s">
        <v>40</v>
      </c>
    </row>
    <row r="1375" spans="1:10" x14ac:dyDescent="0.25">
      <c r="A1375" s="9" t="s">
        <v>4</v>
      </c>
      <c r="B1375" s="9" t="s">
        <v>431</v>
      </c>
      <c r="C1375" s="9" t="s">
        <v>432</v>
      </c>
      <c r="D1375" s="9" t="s">
        <v>433</v>
      </c>
      <c r="E1375" s="9" t="s">
        <v>3</v>
      </c>
      <c r="F1375" s="9">
        <v>30.92</v>
      </c>
      <c r="G1375" s="9" t="s">
        <v>6</v>
      </c>
      <c r="H1375" s="9">
        <v>600</v>
      </c>
      <c r="I1375" s="9">
        <v>4.5390000000000201</v>
      </c>
      <c r="J1375" s="9" t="s">
        <v>44</v>
      </c>
    </row>
    <row r="1376" spans="1:10" x14ac:dyDescent="0.25">
      <c r="A1376" s="9" t="s">
        <v>4</v>
      </c>
      <c r="B1376" s="9" t="s">
        <v>426</v>
      </c>
      <c r="C1376" s="9" t="s">
        <v>427</v>
      </c>
      <c r="D1376" s="9" t="s">
        <v>424</v>
      </c>
      <c r="E1376" s="9" t="s">
        <v>3</v>
      </c>
      <c r="F1376" s="9">
        <v>30.3</v>
      </c>
      <c r="G1376" s="9" t="s">
        <v>2</v>
      </c>
      <c r="H1376" s="9">
        <v>600</v>
      </c>
      <c r="I1376" s="9">
        <v>3.8549999999999902</v>
      </c>
      <c r="J1376" s="9" t="s">
        <v>75</v>
      </c>
    </row>
    <row r="1377" spans="1:10" x14ac:dyDescent="0.25">
      <c r="A1377" s="9" t="s">
        <v>4</v>
      </c>
      <c r="B1377" s="9" t="s">
        <v>423</v>
      </c>
      <c r="C1377" s="9" t="s">
        <v>424</v>
      </c>
      <c r="D1377" s="9" t="s">
        <v>425</v>
      </c>
      <c r="E1377" s="9" t="s">
        <v>3</v>
      </c>
      <c r="F1377" s="9">
        <v>90.73</v>
      </c>
      <c r="G1377" s="9" t="s">
        <v>2</v>
      </c>
      <c r="H1377" s="9">
        <v>600</v>
      </c>
      <c r="I1377" s="9">
        <v>3.8549999999999902</v>
      </c>
      <c r="J1377" s="9" t="s">
        <v>75</v>
      </c>
    </row>
    <row r="1378" spans="1:10" x14ac:dyDescent="0.25">
      <c r="A1378" s="9" t="s">
        <v>4</v>
      </c>
      <c r="B1378" s="9" t="s">
        <v>406</v>
      </c>
      <c r="C1378" s="9" t="s">
        <v>375</v>
      </c>
      <c r="D1378" s="9" t="s">
        <v>407</v>
      </c>
      <c r="E1378" s="9" t="s">
        <v>3</v>
      </c>
      <c r="F1378" s="9">
        <v>148.75</v>
      </c>
      <c r="G1378" s="9" t="s">
        <v>6</v>
      </c>
      <c r="H1378" s="9">
        <v>2400</v>
      </c>
      <c r="I1378" s="9">
        <v>9.4489999999999803</v>
      </c>
      <c r="J1378" s="9" t="s">
        <v>40</v>
      </c>
    </row>
    <row r="1379" spans="1:10" x14ac:dyDescent="0.25">
      <c r="A1379" s="9" t="s">
        <v>4</v>
      </c>
      <c r="B1379" s="9" t="s">
        <v>392</v>
      </c>
      <c r="C1379" s="9" t="s">
        <v>393</v>
      </c>
      <c r="D1379" s="9" t="s">
        <v>394</v>
      </c>
      <c r="E1379" s="9" t="s">
        <v>3</v>
      </c>
      <c r="F1379" s="9">
        <v>27.91</v>
      </c>
      <c r="G1379" s="9" t="s">
        <v>6</v>
      </c>
      <c r="H1379" s="9">
        <v>525</v>
      </c>
      <c r="I1379" s="9">
        <v>11.036</v>
      </c>
      <c r="J1379" s="9" t="s">
        <v>75</v>
      </c>
    </row>
    <row r="1380" spans="1:10" x14ac:dyDescent="0.25">
      <c r="A1380" s="9" t="s">
        <v>4</v>
      </c>
      <c r="B1380" s="9" t="s">
        <v>400</v>
      </c>
      <c r="C1380" s="9" t="s">
        <v>401</v>
      </c>
      <c r="D1380" s="9" t="s">
        <v>402</v>
      </c>
      <c r="E1380" s="9" t="s">
        <v>3</v>
      </c>
      <c r="F1380" s="9">
        <v>22.86</v>
      </c>
      <c r="G1380" s="9" t="s">
        <v>6</v>
      </c>
      <c r="H1380" s="9">
        <v>250</v>
      </c>
      <c r="I1380" s="9">
        <v>3</v>
      </c>
      <c r="J1380" s="9" t="s">
        <v>40</v>
      </c>
    </row>
    <row r="1381" spans="1:10" x14ac:dyDescent="0.25">
      <c r="A1381" s="9" t="s">
        <v>4</v>
      </c>
      <c r="B1381" s="9" t="s">
        <v>397</v>
      </c>
      <c r="C1381" s="9" t="s">
        <v>398</v>
      </c>
      <c r="D1381" s="9" t="s">
        <v>399</v>
      </c>
      <c r="E1381" s="9" t="s">
        <v>3</v>
      </c>
      <c r="F1381" s="9">
        <v>15.65</v>
      </c>
      <c r="G1381" s="9" t="s">
        <v>6</v>
      </c>
      <c r="H1381" s="9">
        <v>750</v>
      </c>
      <c r="I1381" s="9">
        <v>5.3199999999999896</v>
      </c>
      <c r="J1381" s="9" t="s">
        <v>40</v>
      </c>
    </row>
    <row r="1382" spans="1:10" x14ac:dyDescent="0.25">
      <c r="A1382" s="9" t="s">
        <v>4</v>
      </c>
      <c r="B1382" s="9" t="s">
        <v>395</v>
      </c>
      <c r="C1382" s="9" t="s">
        <v>281</v>
      </c>
      <c r="D1382" s="9" t="s">
        <v>396</v>
      </c>
      <c r="E1382" s="9" t="s">
        <v>3</v>
      </c>
      <c r="F1382" s="9">
        <v>9.5500000000000007</v>
      </c>
      <c r="G1382" s="9" t="s">
        <v>6</v>
      </c>
      <c r="H1382" s="9">
        <v>750</v>
      </c>
      <c r="I1382" s="9">
        <v>5.34</v>
      </c>
      <c r="J1382" s="9" t="s">
        <v>40</v>
      </c>
    </row>
    <row r="1383" spans="1:10" x14ac:dyDescent="0.25">
      <c r="A1383" s="9" t="s">
        <v>4</v>
      </c>
      <c r="B1383" s="9" t="s">
        <v>403</v>
      </c>
      <c r="C1383" s="9" t="s">
        <v>404</v>
      </c>
      <c r="D1383" s="9" t="s">
        <v>405</v>
      </c>
      <c r="E1383" s="9" t="s">
        <v>3</v>
      </c>
      <c r="F1383" s="9">
        <v>87.9</v>
      </c>
      <c r="G1383" s="9" t="s">
        <v>5</v>
      </c>
      <c r="H1383" s="9">
        <v>375</v>
      </c>
      <c r="I1383" s="9">
        <v>4.2149999999999999</v>
      </c>
      <c r="J1383" s="9" t="s">
        <v>40</v>
      </c>
    </row>
    <row r="1384" spans="1:10" x14ac:dyDescent="0.25">
      <c r="A1384" s="9" t="s">
        <v>4</v>
      </c>
      <c r="B1384" s="9" t="s">
        <v>367</v>
      </c>
      <c r="C1384" s="9" t="s">
        <v>368</v>
      </c>
      <c r="D1384" s="9" t="s">
        <v>369</v>
      </c>
      <c r="E1384" s="9" t="s">
        <v>3</v>
      </c>
      <c r="F1384" s="9">
        <v>8.07</v>
      </c>
      <c r="G1384" s="9" t="s">
        <v>7</v>
      </c>
      <c r="H1384" s="9">
        <v>300</v>
      </c>
      <c r="I1384" s="9">
        <v>5.28</v>
      </c>
      <c r="J1384" s="9" t="s">
        <v>40</v>
      </c>
    </row>
    <row r="1385" spans="1:10" x14ac:dyDescent="0.25">
      <c r="A1385" s="9" t="s">
        <v>4</v>
      </c>
      <c r="B1385" s="9" t="s">
        <v>376</v>
      </c>
      <c r="C1385" s="9" t="s">
        <v>369</v>
      </c>
      <c r="D1385" s="9" t="s">
        <v>365</v>
      </c>
      <c r="E1385" s="9" t="s">
        <v>3</v>
      </c>
      <c r="F1385" s="9">
        <v>79.569999999999993</v>
      </c>
      <c r="G1385" s="9" t="s">
        <v>7</v>
      </c>
      <c r="H1385" s="9">
        <v>300</v>
      </c>
      <c r="I1385" s="9">
        <v>5.3029999999999999</v>
      </c>
      <c r="J1385" s="9" t="s">
        <v>40</v>
      </c>
    </row>
    <row r="1386" spans="1:10" x14ac:dyDescent="0.25">
      <c r="A1386" s="9" t="s">
        <v>4</v>
      </c>
      <c r="B1386" s="9" t="s">
        <v>364</v>
      </c>
      <c r="C1386" s="9" t="s">
        <v>365</v>
      </c>
      <c r="D1386" s="9" t="s">
        <v>366</v>
      </c>
      <c r="E1386" s="9" t="s">
        <v>3</v>
      </c>
      <c r="F1386" s="9">
        <v>4.41</v>
      </c>
      <c r="G1386" s="9" t="s">
        <v>7</v>
      </c>
      <c r="H1386" s="9">
        <v>300</v>
      </c>
      <c r="I1386" s="9">
        <v>5.3499999999999899</v>
      </c>
      <c r="J1386" s="9" t="s">
        <v>40</v>
      </c>
    </row>
    <row r="1387" spans="1:10" x14ac:dyDescent="0.25">
      <c r="A1387" s="9" t="s">
        <v>4</v>
      </c>
      <c r="B1387" s="9" t="s">
        <v>2308</v>
      </c>
      <c r="C1387" s="9" t="s">
        <v>2309</v>
      </c>
      <c r="D1387" s="9" t="s">
        <v>2310</v>
      </c>
      <c r="E1387" s="9" t="s">
        <v>3</v>
      </c>
      <c r="F1387" s="9">
        <v>253.39</v>
      </c>
      <c r="G1387" s="9" t="s">
        <v>6</v>
      </c>
      <c r="H1387" s="9">
        <v>2700</v>
      </c>
      <c r="I1387" s="9">
        <v>5.5279999999999898</v>
      </c>
      <c r="J1387" s="9" t="s">
        <v>75</v>
      </c>
    </row>
    <row r="1388" spans="1:10" x14ac:dyDescent="0.25">
      <c r="A1388" s="9" t="s">
        <v>4</v>
      </c>
      <c r="B1388" s="9" t="s">
        <v>373</v>
      </c>
      <c r="C1388" s="9" t="s">
        <v>374</v>
      </c>
      <c r="D1388" s="9" t="s">
        <v>375</v>
      </c>
      <c r="E1388" s="9" t="s">
        <v>3</v>
      </c>
      <c r="F1388" s="9">
        <v>148.74</v>
      </c>
      <c r="G1388" s="9" t="s">
        <v>6</v>
      </c>
      <c r="H1388" s="9">
        <v>2400</v>
      </c>
      <c r="I1388" s="9">
        <v>8.5560000000000098</v>
      </c>
      <c r="J1388" s="9" t="s">
        <v>40</v>
      </c>
    </row>
    <row r="1389" spans="1:10" x14ac:dyDescent="0.25">
      <c r="A1389" s="9" t="s">
        <v>4</v>
      </c>
      <c r="B1389" s="9" t="s">
        <v>370</v>
      </c>
      <c r="C1389" s="9" t="s">
        <v>371</v>
      </c>
      <c r="D1389" s="9" t="s">
        <v>372</v>
      </c>
      <c r="E1389" s="9" t="s">
        <v>3</v>
      </c>
      <c r="F1389" s="9">
        <v>70.33</v>
      </c>
      <c r="G1389" s="9" t="s">
        <v>6</v>
      </c>
      <c r="H1389" s="9">
        <v>300</v>
      </c>
      <c r="I1389" s="9">
        <v>4.0080000000000098</v>
      </c>
      <c r="J1389" s="9" t="s">
        <v>44</v>
      </c>
    </row>
    <row r="1390" spans="1:10" x14ac:dyDescent="0.25">
      <c r="A1390" s="9" t="s">
        <v>4</v>
      </c>
      <c r="B1390" s="9" t="s">
        <v>327</v>
      </c>
      <c r="C1390" s="9" t="s">
        <v>328</v>
      </c>
      <c r="D1390" s="9" t="s">
        <v>313</v>
      </c>
      <c r="E1390" s="9" t="s">
        <v>3</v>
      </c>
      <c r="F1390" s="9">
        <v>81.08</v>
      </c>
      <c r="G1390" s="9" t="s">
        <v>6</v>
      </c>
      <c r="H1390" s="9">
        <v>300</v>
      </c>
      <c r="I1390" s="9">
        <v>3.22</v>
      </c>
      <c r="J1390" s="9" t="s">
        <v>40</v>
      </c>
    </row>
    <row r="1391" spans="1:10" x14ac:dyDescent="0.25">
      <c r="A1391" s="9" t="s">
        <v>4</v>
      </c>
      <c r="B1391" s="9" t="s">
        <v>312</v>
      </c>
      <c r="C1391" s="9" t="s">
        <v>313</v>
      </c>
      <c r="D1391" s="9" t="s">
        <v>311</v>
      </c>
      <c r="E1391" s="9" t="s">
        <v>3</v>
      </c>
      <c r="F1391" s="9">
        <v>74.45</v>
      </c>
      <c r="G1391" s="9" t="s">
        <v>6</v>
      </c>
      <c r="H1391" s="9">
        <v>300</v>
      </c>
      <c r="I1391" s="9">
        <v>3.84</v>
      </c>
      <c r="J1391" s="9" t="s">
        <v>40</v>
      </c>
    </row>
    <row r="1392" spans="1:10" x14ac:dyDescent="0.25">
      <c r="A1392" s="9" t="s">
        <v>4</v>
      </c>
      <c r="B1392" s="9" t="s">
        <v>310</v>
      </c>
      <c r="C1392" s="9" t="s">
        <v>311</v>
      </c>
      <c r="D1392" s="9" t="s">
        <v>309</v>
      </c>
      <c r="E1392" s="9" t="s">
        <v>3</v>
      </c>
      <c r="F1392" s="9">
        <v>6.01</v>
      </c>
      <c r="G1392" s="9" t="s">
        <v>6</v>
      </c>
      <c r="H1392" s="9">
        <v>300</v>
      </c>
      <c r="I1392" s="9">
        <v>3.9000000000000101</v>
      </c>
      <c r="J1392" s="9" t="s">
        <v>40</v>
      </c>
    </row>
    <row r="1393" spans="1:10" x14ac:dyDescent="0.25">
      <c r="A1393" s="9" t="s">
        <v>4</v>
      </c>
      <c r="B1393" s="9" t="s">
        <v>308</v>
      </c>
      <c r="C1393" s="9" t="s">
        <v>309</v>
      </c>
      <c r="D1393" s="9" t="s">
        <v>306</v>
      </c>
      <c r="E1393" s="9" t="s">
        <v>3</v>
      </c>
      <c r="F1393" s="9">
        <v>90.06</v>
      </c>
      <c r="G1393" s="9" t="s">
        <v>6</v>
      </c>
      <c r="H1393" s="9">
        <v>300</v>
      </c>
      <c r="I1393" s="9">
        <v>4.0839999999999996</v>
      </c>
      <c r="J1393" s="9" t="s">
        <v>40</v>
      </c>
    </row>
    <row r="1394" spans="1:10" x14ac:dyDescent="0.25">
      <c r="A1394" s="9" t="s">
        <v>4</v>
      </c>
      <c r="B1394" s="9" t="s">
        <v>305</v>
      </c>
      <c r="C1394" s="9" t="s">
        <v>306</v>
      </c>
      <c r="D1394" s="9" t="s">
        <v>307</v>
      </c>
      <c r="E1394" s="9" t="s">
        <v>3</v>
      </c>
      <c r="F1394" s="9">
        <v>82.45</v>
      </c>
      <c r="G1394" s="9" t="s">
        <v>6</v>
      </c>
      <c r="H1394" s="9">
        <v>300</v>
      </c>
      <c r="I1394" s="9">
        <v>4.1999999999999904</v>
      </c>
      <c r="J1394" s="9" t="s">
        <v>40</v>
      </c>
    </row>
    <row r="1395" spans="1:10" x14ac:dyDescent="0.25">
      <c r="A1395" s="9" t="s">
        <v>4</v>
      </c>
      <c r="B1395" s="9" t="s">
        <v>321</v>
      </c>
      <c r="C1395" s="9" t="s">
        <v>307</v>
      </c>
      <c r="D1395" s="9" t="s">
        <v>301</v>
      </c>
      <c r="E1395" s="9" t="s">
        <v>3</v>
      </c>
      <c r="F1395" s="9">
        <v>83.76</v>
      </c>
      <c r="G1395" s="9" t="s">
        <v>6</v>
      </c>
      <c r="H1395" s="9">
        <v>375</v>
      </c>
      <c r="I1395" s="9">
        <v>4.3499999999999899</v>
      </c>
      <c r="J1395" s="9" t="s">
        <v>40</v>
      </c>
    </row>
    <row r="1396" spans="1:10" x14ac:dyDescent="0.25">
      <c r="A1396" s="9" t="s">
        <v>4</v>
      </c>
      <c r="B1396" s="9" t="s">
        <v>303</v>
      </c>
      <c r="C1396" s="9" t="s">
        <v>301</v>
      </c>
      <c r="D1396" s="9" t="s">
        <v>304</v>
      </c>
      <c r="E1396" s="9" t="s">
        <v>3</v>
      </c>
      <c r="F1396" s="9">
        <v>2.2599999999999998</v>
      </c>
      <c r="G1396" s="9" t="s">
        <v>6</v>
      </c>
      <c r="H1396" s="9">
        <v>375</v>
      </c>
      <c r="I1396" s="9">
        <v>4.38</v>
      </c>
      <c r="J1396" s="9" t="s">
        <v>40</v>
      </c>
    </row>
    <row r="1397" spans="1:10" x14ac:dyDescent="0.25">
      <c r="A1397" s="9" t="s">
        <v>4</v>
      </c>
      <c r="B1397" s="9" t="s">
        <v>300</v>
      </c>
      <c r="C1397" s="9" t="s">
        <v>301</v>
      </c>
      <c r="D1397" s="9" t="s">
        <v>302</v>
      </c>
      <c r="E1397" s="9" t="s">
        <v>3</v>
      </c>
      <c r="F1397" s="9">
        <v>3</v>
      </c>
      <c r="G1397" s="9" t="s">
        <v>6</v>
      </c>
      <c r="H1397" s="9">
        <v>375</v>
      </c>
      <c r="I1397" s="9">
        <v>4.3499999999999899</v>
      </c>
      <c r="J1397" s="9" t="s">
        <v>40</v>
      </c>
    </row>
    <row r="1398" spans="1:10" x14ac:dyDescent="0.25">
      <c r="A1398" s="9" t="s">
        <v>4</v>
      </c>
      <c r="B1398" s="9" t="s">
        <v>95</v>
      </c>
      <c r="C1398" s="9" t="s">
        <v>96</v>
      </c>
      <c r="D1398" s="9" t="s">
        <v>97</v>
      </c>
      <c r="E1398" s="9" t="s">
        <v>3</v>
      </c>
      <c r="F1398" s="9">
        <v>28.08</v>
      </c>
      <c r="G1398" s="9" t="s">
        <v>6</v>
      </c>
      <c r="H1398" s="9">
        <v>900</v>
      </c>
      <c r="I1398" s="9">
        <v>5.1510000000000096</v>
      </c>
      <c r="J1398" s="9" t="s">
        <v>62</v>
      </c>
    </row>
    <row r="1399" spans="1:10" x14ac:dyDescent="0.25">
      <c r="A1399" s="9" t="s">
        <v>4</v>
      </c>
      <c r="B1399" s="9" t="s">
        <v>322</v>
      </c>
      <c r="C1399" s="9" t="s">
        <v>323</v>
      </c>
      <c r="D1399" s="9" t="s">
        <v>324</v>
      </c>
      <c r="E1399" s="9" t="s">
        <v>3</v>
      </c>
      <c r="F1399" s="9">
        <v>13.7</v>
      </c>
      <c r="G1399" s="9" t="s">
        <v>6</v>
      </c>
      <c r="H1399" s="9">
        <v>300</v>
      </c>
      <c r="I1399" s="9">
        <v>3.44999999999999</v>
      </c>
      <c r="J1399" s="9" t="s">
        <v>44</v>
      </c>
    </row>
    <row r="1400" spans="1:10" x14ac:dyDescent="0.25">
      <c r="A1400" s="9" t="s">
        <v>4</v>
      </c>
      <c r="B1400" s="9" t="s">
        <v>316</v>
      </c>
      <c r="C1400" s="9" t="s">
        <v>317</v>
      </c>
      <c r="D1400" s="9" t="s">
        <v>318</v>
      </c>
      <c r="E1400" s="9" t="s">
        <v>3</v>
      </c>
      <c r="F1400" s="9">
        <v>63.8</v>
      </c>
      <c r="G1400" s="9" t="s">
        <v>6</v>
      </c>
      <c r="H1400" s="9">
        <v>300</v>
      </c>
      <c r="I1400" s="9">
        <v>2.4380000000000202</v>
      </c>
      <c r="J1400" s="9" t="s">
        <v>44</v>
      </c>
    </row>
    <row r="1401" spans="1:10" x14ac:dyDescent="0.25">
      <c r="A1401" s="9" t="s">
        <v>4</v>
      </c>
      <c r="B1401" s="9" t="s">
        <v>314</v>
      </c>
      <c r="C1401" s="9" t="s">
        <v>299</v>
      </c>
      <c r="D1401" s="9" t="s">
        <v>315</v>
      </c>
      <c r="E1401" s="9" t="s">
        <v>3</v>
      </c>
      <c r="F1401" s="9">
        <v>9.26</v>
      </c>
      <c r="G1401" s="9" t="s">
        <v>6</v>
      </c>
      <c r="H1401" s="9">
        <v>300</v>
      </c>
      <c r="I1401" s="9">
        <v>4.2630000000000097</v>
      </c>
      <c r="J1401" s="9" t="s">
        <v>40</v>
      </c>
    </row>
    <row r="1402" spans="1:10" x14ac:dyDescent="0.25">
      <c r="A1402" s="9" t="s">
        <v>4</v>
      </c>
      <c r="B1402" s="9" t="s">
        <v>297</v>
      </c>
      <c r="C1402" s="9" t="s">
        <v>298</v>
      </c>
      <c r="D1402" s="9" t="s">
        <v>299</v>
      </c>
      <c r="E1402" s="9" t="s">
        <v>3</v>
      </c>
      <c r="F1402" s="9">
        <v>52</v>
      </c>
      <c r="G1402" s="9" t="s">
        <v>6</v>
      </c>
      <c r="H1402" s="9">
        <v>300</v>
      </c>
      <c r="I1402" s="9">
        <v>3.9199999999999902</v>
      </c>
      <c r="J1402" s="9" t="s">
        <v>40</v>
      </c>
    </row>
    <row r="1403" spans="1:10" x14ac:dyDescent="0.25">
      <c r="A1403" s="9" t="s">
        <v>4</v>
      </c>
      <c r="B1403" s="9" t="s">
        <v>292</v>
      </c>
      <c r="C1403" s="9" t="s">
        <v>293</v>
      </c>
      <c r="D1403" s="9" t="s">
        <v>294</v>
      </c>
      <c r="E1403" s="9" t="s">
        <v>3</v>
      </c>
      <c r="F1403" s="9">
        <v>92.03</v>
      </c>
      <c r="G1403" s="9" t="s">
        <v>6</v>
      </c>
      <c r="H1403" s="9">
        <v>450</v>
      </c>
      <c r="I1403" s="9">
        <v>4.6429999999999998</v>
      </c>
      <c r="J1403" s="9" t="s">
        <v>44</v>
      </c>
    </row>
    <row r="1404" spans="1:10" x14ac:dyDescent="0.25">
      <c r="A1404" s="9" t="s">
        <v>4</v>
      </c>
      <c r="B1404" s="9" t="s">
        <v>289</v>
      </c>
      <c r="C1404" s="9" t="s">
        <v>290</v>
      </c>
      <c r="D1404" s="9" t="s">
        <v>291</v>
      </c>
      <c r="E1404" s="9" t="s">
        <v>3</v>
      </c>
      <c r="F1404" s="9">
        <v>100.44</v>
      </c>
      <c r="G1404" s="9" t="s">
        <v>6</v>
      </c>
      <c r="H1404" s="9">
        <v>600</v>
      </c>
      <c r="I1404" s="9">
        <v>3.1360000000000001</v>
      </c>
      <c r="J1404" s="9" t="s">
        <v>44</v>
      </c>
    </row>
    <row r="1405" spans="1:10" x14ac:dyDescent="0.25">
      <c r="A1405" s="9" t="s">
        <v>4</v>
      </c>
      <c r="B1405" s="9" t="s">
        <v>260</v>
      </c>
      <c r="C1405" s="9" t="s">
        <v>259</v>
      </c>
      <c r="D1405" s="9" t="s">
        <v>261</v>
      </c>
      <c r="E1405" s="9" t="s">
        <v>3</v>
      </c>
      <c r="F1405" s="9">
        <v>7.01</v>
      </c>
      <c r="G1405" s="9" t="s">
        <v>6</v>
      </c>
      <c r="H1405" s="9">
        <v>375</v>
      </c>
      <c r="I1405" s="9">
        <v>4.00999999999999</v>
      </c>
      <c r="J1405" s="9" t="s">
        <v>40</v>
      </c>
    </row>
    <row r="1406" spans="1:10" x14ac:dyDescent="0.25">
      <c r="A1406" s="9" t="s">
        <v>4</v>
      </c>
      <c r="B1406" s="9" t="s">
        <v>258</v>
      </c>
      <c r="C1406" s="9" t="s">
        <v>259</v>
      </c>
      <c r="D1406" s="9" t="s">
        <v>257</v>
      </c>
      <c r="E1406" s="9" t="s">
        <v>3</v>
      </c>
      <c r="F1406" s="9">
        <v>33.5</v>
      </c>
      <c r="G1406" s="9" t="s">
        <v>6</v>
      </c>
      <c r="H1406" s="9">
        <v>375</v>
      </c>
      <c r="I1406" s="9">
        <v>4.2900000000000196</v>
      </c>
      <c r="J1406" s="9" t="s">
        <v>40</v>
      </c>
    </row>
    <row r="1407" spans="1:10" x14ac:dyDescent="0.25">
      <c r="A1407" s="9" t="s">
        <v>4</v>
      </c>
      <c r="B1407" s="9" t="s">
        <v>256</v>
      </c>
      <c r="C1407" s="9" t="s">
        <v>257</v>
      </c>
      <c r="D1407" s="9" t="s">
        <v>251</v>
      </c>
      <c r="E1407" s="9" t="s">
        <v>3</v>
      </c>
      <c r="F1407" s="9">
        <v>15.41</v>
      </c>
      <c r="G1407" s="9" t="s">
        <v>6</v>
      </c>
      <c r="H1407" s="9">
        <v>375</v>
      </c>
      <c r="I1407" s="9">
        <v>6.2600000000000202</v>
      </c>
      <c r="J1407" s="9" t="s">
        <v>40</v>
      </c>
    </row>
    <row r="1408" spans="1:10" x14ac:dyDescent="0.25">
      <c r="A1408" s="9" t="s">
        <v>4</v>
      </c>
      <c r="B1408" s="9" t="s">
        <v>250</v>
      </c>
      <c r="C1408" s="9" t="s">
        <v>251</v>
      </c>
      <c r="D1408" s="9" t="s">
        <v>252</v>
      </c>
      <c r="E1408" s="9" t="s">
        <v>3</v>
      </c>
      <c r="F1408" s="9">
        <v>1.22</v>
      </c>
      <c r="G1408" s="9" t="s">
        <v>6</v>
      </c>
      <c r="H1408" s="9">
        <v>375</v>
      </c>
      <c r="I1408" s="9">
        <v>6.2600000000000202</v>
      </c>
      <c r="J1408" s="9" t="s">
        <v>40</v>
      </c>
    </row>
    <row r="1409" spans="1:10" x14ac:dyDescent="0.25">
      <c r="A1409" s="9" t="s">
        <v>4</v>
      </c>
      <c r="B1409" s="9" t="s">
        <v>280</v>
      </c>
      <c r="C1409" s="9" t="s">
        <v>281</v>
      </c>
      <c r="D1409" s="9" t="s">
        <v>249</v>
      </c>
      <c r="E1409" s="9" t="s">
        <v>3</v>
      </c>
      <c r="F1409" s="9">
        <v>12.38</v>
      </c>
      <c r="G1409" s="9" t="s">
        <v>7</v>
      </c>
      <c r="H1409" s="9">
        <v>450</v>
      </c>
      <c r="I1409" s="9">
        <v>5.3290000000000104</v>
      </c>
      <c r="J1409" s="9" t="s">
        <v>40</v>
      </c>
    </row>
    <row r="1410" spans="1:10" x14ac:dyDescent="0.25">
      <c r="A1410" s="9" t="s">
        <v>4</v>
      </c>
      <c r="B1410" s="9" t="s">
        <v>247</v>
      </c>
      <c r="C1410" s="9" t="s">
        <v>248</v>
      </c>
      <c r="D1410" s="9" t="s">
        <v>249</v>
      </c>
      <c r="E1410" s="9" t="s">
        <v>3</v>
      </c>
      <c r="F1410" s="9">
        <v>81.260000000000005</v>
      </c>
      <c r="G1410" s="9" t="s">
        <v>7</v>
      </c>
      <c r="H1410" s="9">
        <v>450</v>
      </c>
      <c r="I1410" s="9">
        <v>5.2290000000000099</v>
      </c>
      <c r="J1410" s="9" t="s">
        <v>40</v>
      </c>
    </row>
    <row r="1411" spans="1:10" x14ac:dyDescent="0.25">
      <c r="A1411" s="9" t="s">
        <v>4</v>
      </c>
      <c r="B1411" s="9" t="s">
        <v>242</v>
      </c>
      <c r="C1411" s="9" t="s">
        <v>243</v>
      </c>
      <c r="D1411" s="9" t="s">
        <v>244</v>
      </c>
      <c r="E1411" s="9" t="s">
        <v>3</v>
      </c>
      <c r="F1411" s="9">
        <v>66.06</v>
      </c>
      <c r="G1411" s="9" t="s">
        <v>5</v>
      </c>
      <c r="H1411" s="9">
        <v>300</v>
      </c>
      <c r="I1411" s="9">
        <v>3.1749999999999798</v>
      </c>
      <c r="J1411" s="9" t="s">
        <v>40</v>
      </c>
    </row>
    <row r="1412" spans="1:10" x14ac:dyDescent="0.25">
      <c r="A1412" s="9" t="s">
        <v>4</v>
      </c>
      <c r="B1412" s="9" t="s">
        <v>222</v>
      </c>
      <c r="C1412" s="9" t="s">
        <v>223</v>
      </c>
      <c r="D1412" s="9" t="s">
        <v>224</v>
      </c>
      <c r="E1412" s="9" t="s">
        <v>3</v>
      </c>
      <c r="F1412" s="9">
        <v>9.2799999999999994</v>
      </c>
      <c r="G1412" s="9" t="s">
        <v>7</v>
      </c>
      <c r="H1412" s="9">
        <v>300</v>
      </c>
      <c r="I1412" s="9">
        <v>4.2660000000000204</v>
      </c>
      <c r="J1412" s="9" t="s">
        <v>40</v>
      </c>
    </row>
    <row r="1413" spans="1:10" x14ac:dyDescent="0.25">
      <c r="A1413" s="9" t="s">
        <v>4</v>
      </c>
      <c r="B1413" s="9" t="s">
        <v>217</v>
      </c>
      <c r="C1413" s="9" t="s">
        <v>218</v>
      </c>
      <c r="D1413" s="9" t="s">
        <v>219</v>
      </c>
      <c r="E1413" s="9" t="s">
        <v>3</v>
      </c>
      <c r="F1413" s="9">
        <v>50.5</v>
      </c>
      <c r="G1413" s="9" t="s">
        <v>5</v>
      </c>
      <c r="H1413" s="9">
        <v>300</v>
      </c>
      <c r="I1413" s="9">
        <v>6.851</v>
      </c>
      <c r="J1413" s="9" t="s">
        <v>40</v>
      </c>
    </row>
    <row r="1414" spans="1:10" x14ac:dyDescent="0.25">
      <c r="A1414" s="9" t="s">
        <v>4</v>
      </c>
      <c r="B1414" s="9" t="s">
        <v>350</v>
      </c>
      <c r="C1414" s="9" t="s">
        <v>351</v>
      </c>
      <c r="D1414" s="9" t="s">
        <v>352</v>
      </c>
      <c r="E1414" s="9" t="s">
        <v>3</v>
      </c>
      <c r="F1414" s="9">
        <v>49.71</v>
      </c>
      <c r="G1414" s="9" t="s">
        <v>6</v>
      </c>
      <c r="H1414" s="9">
        <v>450</v>
      </c>
      <c r="I1414" s="9">
        <v>3.9610000000000101</v>
      </c>
      <c r="J1414" s="9" t="s">
        <v>40</v>
      </c>
    </row>
    <row r="1415" spans="1:10" x14ac:dyDescent="0.25">
      <c r="A1415" s="9" t="s">
        <v>4</v>
      </c>
      <c r="B1415" s="9" t="s">
        <v>285</v>
      </c>
      <c r="C1415" s="9" t="s">
        <v>286</v>
      </c>
      <c r="D1415" s="9" t="s">
        <v>283</v>
      </c>
      <c r="E1415" s="9" t="s">
        <v>3</v>
      </c>
      <c r="F1415" s="9">
        <v>70.87</v>
      </c>
      <c r="G1415" s="9" t="s">
        <v>7</v>
      </c>
      <c r="H1415" s="9">
        <v>300</v>
      </c>
      <c r="I1415" s="9">
        <v>3.1460000000000199</v>
      </c>
      <c r="J1415" s="9" t="s">
        <v>40</v>
      </c>
    </row>
    <row r="1416" spans="1:10" x14ac:dyDescent="0.25">
      <c r="A1416" s="9" t="s">
        <v>4</v>
      </c>
      <c r="B1416" s="9" t="s">
        <v>287</v>
      </c>
      <c r="C1416" s="9" t="s">
        <v>283</v>
      </c>
      <c r="D1416" s="9" t="s">
        <v>288</v>
      </c>
      <c r="E1416" s="9" t="s">
        <v>3</v>
      </c>
      <c r="F1416" s="9">
        <v>6.64</v>
      </c>
      <c r="G1416" s="9" t="s">
        <v>7</v>
      </c>
      <c r="H1416" s="9">
        <v>300</v>
      </c>
      <c r="I1416" s="9">
        <v>3.1460000000000199</v>
      </c>
      <c r="J1416" s="9" t="s">
        <v>40</v>
      </c>
    </row>
    <row r="1417" spans="1:10" x14ac:dyDescent="0.25">
      <c r="A1417" s="9" t="s">
        <v>4</v>
      </c>
      <c r="B1417" s="9" t="s">
        <v>282</v>
      </c>
      <c r="C1417" s="9" t="s">
        <v>283</v>
      </c>
      <c r="D1417" s="9" t="s">
        <v>284</v>
      </c>
      <c r="E1417" s="9" t="s">
        <v>3</v>
      </c>
      <c r="F1417" s="9">
        <v>7.31</v>
      </c>
      <c r="G1417" s="9" t="s">
        <v>7</v>
      </c>
      <c r="H1417" s="9">
        <v>300</v>
      </c>
      <c r="I1417" s="9">
        <v>3.25</v>
      </c>
      <c r="J1417" s="9" t="s">
        <v>40</v>
      </c>
    </row>
    <row r="1418" spans="1:10" x14ac:dyDescent="0.25">
      <c r="A1418" s="9" t="s">
        <v>4</v>
      </c>
      <c r="B1418" s="9" t="s">
        <v>362</v>
      </c>
      <c r="C1418" s="9" t="s">
        <v>361</v>
      </c>
      <c r="D1418" s="9" t="s">
        <v>363</v>
      </c>
      <c r="E1418" s="9" t="s">
        <v>3</v>
      </c>
      <c r="F1418" s="9">
        <v>80.36</v>
      </c>
      <c r="G1418" s="9" t="s">
        <v>7</v>
      </c>
      <c r="H1418" s="9">
        <v>375</v>
      </c>
      <c r="I1418" s="9">
        <v>4.7720000000000198</v>
      </c>
      <c r="J1418" s="9" t="s">
        <v>40</v>
      </c>
    </row>
    <row r="1419" spans="1:10" x14ac:dyDescent="0.25">
      <c r="A1419" s="9" t="s">
        <v>4</v>
      </c>
      <c r="B1419" s="9" t="s">
        <v>359</v>
      </c>
      <c r="C1419" s="9" t="s">
        <v>360</v>
      </c>
      <c r="D1419" s="9" t="s">
        <v>361</v>
      </c>
      <c r="E1419" s="9" t="s">
        <v>3</v>
      </c>
      <c r="F1419" s="9">
        <v>9.16</v>
      </c>
      <c r="G1419" s="9" t="s">
        <v>7</v>
      </c>
      <c r="H1419" s="9">
        <v>375</v>
      </c>
      <c r="I1419" s="9">
        <v>4.4250000000000096</v>
      </c>
      <c r="J1419" s="9" t="s">
        <v>40</v>
      </c>
    </row>
    <row r="1420" spans="1:10" x14ac:dyDescent="0.25">
      <c r="A1420" s="9" t="s">
        <v>4</v>
      </c>
      <c r="B1420" s="9" t="s">
        <v>345</v>
      </c>
      <c r="C1420" s="9" t="s">
        <v>346</v>
      </c>
      <c r="D1420" s="9" t="s">
        <v>344</v>
      </c>
      <c r="E1420" s="9" t="s">
        <v>3</v>
      </c>
      <c r="F1420" s="9">
        <v>7.32</v>
      </c>
      <c r="G1420" s="9" t="s">
        <v>7</v>
      </c>
      <c r="H1420" s="9">
        <v>300</v>
      </c>
      <c r="I1420" s="9">
        <v>4.28</v>
      </c>
      <c r="J1420" s="9" t="s">
        <v>40</v>
      </c>
    </row>
    <row r="1421" spans="1:10" x14ac:dyDescent="0.25">
      <c r="A1421" s="9" t="s">
        <v>4</v>
      </c>
      <c r="B1421" s="9" t="s">
        <v>343</v>
      </c>
      <c r="C1421" s="9" t="s">
        <v>344</v>
      </c>
      <c r="D1421" s="9" t="s">
        <v>342</v>
      </c>
      <c r="E1421" s="9" t="s">
        <v>3</v>
      </c>
      <c r="F1421" s="9">
        <v>109.55</v>
      </c>
      <c r="G1421" s="9" t="s">
        <v>7</v>
      </c>
      <c r="H1421" s="9">
        <v>300</v>
      </c>
      <c r="I1421" s="9">
        <v>4.8739999999999997</v>
      </c>
      <c r="J1421" s="9" t="s">
        <v>40</v>
      </c>
    </row>
    <row r="1422" spans="1:10" x14ac:dyDescent="0.25">
      <c r="A1422" s="9" t="s">
        <v>4</v>
      </c>
      <c r="B1422" s="9" t="s">
        <v>341</v>
      </c>
      <c r="C1422" s="9" t="s">
        <v>342</v>
      </c>
      <c r="D1422" s="9" t="s">
        <v>267</v>
      </c>
      <c r="E1422" s="9" t="s">
        <v>3</v>
      </c>
      <c r="F1422" s="9">
        <v>10.28</v>
      </c>
      <c r="G1422" s="9" t="s">
        <v>7</v>
      </c>
      <c r="H1422" s="9">
        <v>300</v>
      </c>
      <c r="I1422" s="9">
        <v>6.8429999999999902</v>
      </c>
      <c r="J1422" s="9" t="s">
        <v>40</v>
      </c>
    </row>
    <row r="1423" spans="1:10" x14ac:dyDescent="0.25">
      <c r="A1423" s="9" t="s">
        <v>4</v>
      </c>
      <c r="B1423" s="9" t="s">
        <v>340</v>
      </c>
      <c r="C1423" s="9" t="s">
        <v>267</v>
      </c>
      <c r="D1423" s="9" t="s">
        <v>275</v>
      </c>
      <c r="E1423" s="9" t="s">
        <v>3</v>
      </c>
      <c r="F1423" s="9">
        <v>90.14</v>
      </c>
      <c r="G1423" s="9" t="s">
        <v>6</v>
      </c>
      <c r="H1423" s="9">
        <v>900</v>
      </c>
      <c r="I1423" s="9">
        <v>7.38</v>
      </c>
      <c r="J1423" s="9" t="s">
        <v>40</v>
      </c>
    </row>
    <row r="1424" spans="1:10" x14ac:dyDescent="0.25">
      <c r="A1424" s="9" t="s">
        <v>4</v>
      </c>
      <c r="B1424" s="9" t="s">
        <v>274</v>
      </c>
      <c r="C1424" s="9" t="s">
        <v>275</v>
      </c>
      <c r="D1424" s="9" t="s">
        <v>276</v>
      </c>
      <c r="E1424" s="9" t="s">
        <v>3</v>
      </c>
      <c r="F1424" s="9">
        <v>10.220000000000001</v>
      </c>
      <c r="G1424" s="9" t="s">
        <v>6</v>
      </c>
      <c r="H1424" s="9">
        <v>900</v>
      </c>
      <c r="I1424" s="9">
        <v>7.4629999999999903</v>
      </c>
      <c r="J1424" s="9" t="s">
        <v>40</v>
      </c>
    </row>
    <row r="1425" spans="1:10" x14ac:dyDescent="0.25">
      <c r="A1425" s="9" t="s">
        <v>4</v>
      </c>
      <c r="B1425" s="9" t="s">
        <v>265</v>
      </c>
      <c r="C1425" s="9" t="s">
        <v>266</v>
      </c>
      <c r="D1425" s="9" t="s">
        <v>267</v>
      </c>
      <c r="E1425" s="9" t="s">
        <v>3</v>
      </c>
      <c r="F1425" s="9">
        <v>7.12</v>
      </c>
      <c r="G1425" s="9" t="s">
        <v>6</v>
      </c>
      <c r="H1425" s="9">
        <v>900</v>
      </c>
      <c r="I1425" s="9">
        <v>7.3220000000000303</v>
      </c>
      <c r="J1425" s="9" t="s">
        <v>40</v>
      </c>
    </row>
    <row r="1426" spans="1:10" x14ac:dyDescent="0.25">
      <c r="A1426" s="9" t="s">
        <v>4</v>
      </c>
      <c r="B1426" s="9" t="s">
        <v>262</v>
      </c>
      <c r="C1426" s="9" t="s">
        <v>263</v>
      </c>
      <c r="D1426" s="9" t="s">
        <v>264</v>
      </c>
      <c r="E1426" s="9" t="s">
        <v>3</v>
      </c>
      <c r="F1426" s="9">
        <v>49.33</v>
      </c>
      <c r="G1426" s="9" t="s">
        <v>7</v>
      </c>
      <c r="H1426" s="9">
        <v>300</v>
      </c>
      <c r="I1426" s="9">
        <v>5.0159999999999902</v>
      </c>
      <c r="J1426" s="9" t="s">
        <v>40</v>
      </c>
    </row>
    <row r="1427" spans="1:10" x14ac:dyDescent="0.25">
      <c r="A1427" s="9" t="s">
        <v>4</v>
      </c>
      <c r="B1427" s="9" t="s">
        <v>237</v>
      </c>
      <c r="C1427" s="9" t="s">
        <v>238</v>
      </c>
      <c r="D1427" s="9" t="s">
        <v>235</v>
      </c>
      <c r="E1427" s="9" t="s">
        <v>3</v>
      </c>
      <c r="F1427" s="9">
        <v>81.42</v>
      </c>
      <c r="G1427" s="9" t="s">
        <v>7</v>
      </c>
      <c r="H1427" s="9">
        <v>300</v>
      </c>
      <c r="I1427" s="9">
        <v>3.5590000000000299</v>
      </c>
      <c r="J1427" s="9" t="s">
        <v>40</v>
      </c>
    </row>
    <row r="1428" spans="1:10" x14ac:dyDescent="0.25">
      <c r="A1428" s="9" t="s">
        <v>4</v>
      </c>
      <c r="B1428" s="9" t="s">
        <v>234</v>
      </c>
      <c r="C1428" s="9" t="s">
        <v>235</v>
      </c>
      <c r="D1428" s="9" t="s">
        <v>236</v>
      </c>
      <c r="E1428" s="9" t="s">
        <v>3</v>
      </c>
      <c r="F1428" s="9">
        <v>9.17</v>
      </c>
      <c r="G1428" s="9" t="s">
        <v>7</v>
      </c>
      <c r="H1428" s="9">
        <v>300</v>
      </c>
      <c r="I1428" s="9">
        <v>3.8009999999999899</v>
      </c>
      <c r="J1428" s="9" t="s">
        <v>40</v>
      </c>
    </row>
    <row r="1429" spans="1:10" x14ac:dyDescent="0.25">
      <c r="A1429" s="9" t="s">
        <v>4</v>
      </c>
      <c r="B1429" s="9" t="s">
        <v>232</v>
      </c>
      <c r="C1429" s="9" t="s">
        <v>233</v>
      </c>
      <c r="D1429" s="9" t="s">
        <v>231</v>
      </c>
      <c r="E1429" s="9" t="s">
        <v>3</v>
      </c>
      <c r="F1429" s="9">
        <v>14.9</v>
      </c>
      <c r="G1429" s="9" t="s">
        <v>7</v>
      </c>
      <c r="H1429" s="9">
        <v>375</v>
      </c>
      <c r="I1429" s="9">
        <v>4.09</v>
      </c>
      <c r="J1429" s="9" t="s">
        <v>40</v>
      </c>
    </row>
    <row r="1430" spans="1:10" x14ac:dyDescent="0.25">
      <c r="A1430" s="9" t="s">
        <v>4</v>
      </c>
      <c r="B1430" s="9" t="s">
        <v>230</v>
      </c>
      <c r="C1430" s="9" t="s">
        <v>231</v>
      </c>
      <c r="D1430" s="9" t="s">
        <v>228</v>
      </c>
      <c r="E1430" s="9" t="s">
        <v>3</v>
      </c>
      <c r="F1430" s="9">
        <v>70.989999999999995</v>
      </c>
      <c r="G1430" s="9" t="s">
        <v>7</v>
      </c>
      <c r="H1430" s="9">
        <v>375</v>
      </c>
      <c r="I1430" s="9">
        <v>4.6400000000000103</v>
      </c>
      <c r="J1430" s="9" t="s">
        <v>40</v>
      </c>
    </row>
    <row r="1431" spans="1:10" x14ac:dyDescent="0.25">
      <c r="A1431" s="9" t="s">
        <v>4</v>
      </c>
      <c r="B1431" s="9" t="s">
        <v>227</v>
      </c>
      <c r="C1431" s="9" t="s">
        <v>228</v>
      </c>
      <c r="D1431" s="9" t="s">
        <v>229</v>
      </c>
      <c r="E1431" s="9" t="s">
        <v>3</v>
      </c>
      <c r="F1431" s="9">
        <v>7.83</v>
      </c>
      <c r="G1431" s="9" t="s">
        <v>7</v>
      </c>
      <c r="H1431" s="9">
        <v>375</v>
      </c>
      <c r="I1431" s="9">
        <v>4.6400000000000103</v>
      </c>
      <c r="J1431" s="9" t="s">
        <v>40</v>
      </c>
    </row>
    <row r="1432" spans="1:10" x14ac:dyDescent="0.25">
      <c r="A1432" s="9" t="s">
        <v>4</v>
      </c>
      <c r="B1432" s="9" t="s">
        <v>329</v>
      </c>
      <c r="C1432" s="9" t="s">
        <v>330</v>
      </c>
      <c r="D1432" s="9" t="s">
        <v>331</v>
      </c>
      <c r="E1432" s="9" t="s">
        <v>3</v>
      </c>
      <c r="F1432" s="9">
        <v>60.96</v>
      </c>
      <c r="G1432" s="9" t="s">
        <v>7</v>
      </c>
      <c r="H1432" s="9">
        <v>300</v>
      </c>
      <c r="I1432" s="9">
        <v>4.7900000000000196</v>
      </c>
      <c r="J1432" s="9" t="s">
        <v>40</v>
      </c>
    </row>
    <row r="1433" spans="1:10" x14ac:dyDescent="0.25">
      <c r="A1433" s="9" t="s">
        <v>4</v>
      </c>
      <c r="B1433" s="9" t="s">
        <v>377</v>
      </c>
      <c r="C1433" s="9" t="s">
        <v>378</v>
      </c>
      <c r="D1433" s="9" t="s">
        <v>379</v>
      </c>
      <c r="E1433" s="9" t="s">
        <v>3</v>
      </c>
      <c r="F1433" s="9">
        <v>15.3</v>
      </c>
      <c r="G1433" s="9" t="s">
        <v>7</v>
      </c>
      <c r="H1433" s="9">
        <v>450</v>
      </c>
      <c r="I1433" s="9">
        <v>4.1100000000000101</v>
      </c>
      <c r="J1433" s="9" t="s">
        <v>40</v>
      </c>
    </row>
    <row r="1434" spans="1:10" x14ac:dyDescent="0.25">
      <c r="A1434" s="9" t="s">
        <v>4</v>
      </c>
      <c r="B1434" s="9" t="s">
        <v>211</v>
      </c>
      <c r="C1434" s="9" t="s">
        <v>212</v>
      </c>
      <c r="D1434" s="9" t="s">
        <v>213</v>
      </c>
      <c r="E1434" s="9" t="s">
        <v>8</v>
      </c>
      <c r="F1434" s="9">
        <v>75.2</v>
      </c>
      <c r="G1434" s="9" t="s">
        <v>7</v>
      </c>
      <c r="H1434" s="9">
        <v>250</v>
      </c>
      <c r="I1434" s="9">
        <v>3.8210000000000002</v>
      </c>
      <c r="J1434" s="9" t="s">
        <v>40</v>
      </c>
    </row>
    <row r="1435" spans="1:10" x14ac:dyDescent="0.25">
      <c r="A1435" s="9" t="s">
        <v>4</v>
      </c>
      <c r="B1435" s="9" t="s">
        <v>1520</v>
      </c>
      <c r="C1435" s="9" t="s">
        <v>1521</v>
      </c>
      <c r="D1435" s="9" t="s">
        <v>1519</v>
      </c>
      <c r="E1435" s="9" t="s">
        <v>3</v>
      </c>
      <c r="F1435" s="9">
        <v>8.99</v>
      </c>
      <c r="G1435" s="9" t="s">
        <v>7</v>
      </c>
      <c r="H1435" s="9">
        <v>450</v>
      </c>
      <c r="I1435" s="9">
        <v>4.8059999999999796</v>
      </c>
      <c r="J1435" s="9" t="s">
        <v>40</v>
      </c>
    </row>
    <row r="1436" spans="1:10" x14ac:dyDescent="0.25">
      <c r="A1436" s="9" t="s">
        <v>4</v>
      </c>
      <c r="B1436" s="9" t="s">
        <v>1518</v>
      </c>
      <c r="C1436" s="9" t="s">
        <v>1519</v>
      </c>
      <c r="D1436" s="9" t="s">
        <v>1517</v>
      </c>
      <c r="E1436" s="9" t="s">
        <v>3</v>
      </c>
      <c r="F1436" s="9">
        <v>73.5</v>
      </c>
      <c r="G1436" s="9" t="s">
        <v>7</v>
      </c>
      <c r="H1436" s="9">
        <v>450</v>
      </c>
      <c r="I1436" s="9">
        <v>5.5749999999999904</v>
      </c>
      <c r="J1436" s="9" t="s">
        <v>40</v>
      </c>
    </row>
    <row r="1437" spans="1:10" x14ac:dyDescent="0.25">
      <c r="A1437" s="9" t="s">
        <v>4</v>
      </c>
      <c r="B1437" s="9" t="s">
        <v>1516</v>
      </c>
      <c r="C1437" s="9" t="s">
        <v>1517</v>
      </c>
      <c r="D1437" s="9" t="s">
        <v>986</v>
      </c>
      <c r="E1437" s="9" t="s">
        <v>3</v>
      </c>
      <c r="F1437" s="9">
        <v>11.88</v>
      </c>
      <c r="G1437" s="9" t="s">
        <v>7</v>
      </c>
      <c r="H1437" s="9">
        <v>450</v>
      </c>
      <c r="I1437" s="9">
        <v>5.5999999999999899</v>
      </c>
      <c r="J1437" s="9" t="s">
        <v>40</v>
      </c>
    </row>
    <row r="1438" spans="1:10" x14ac:dyDescent="0.25">
      <c r="A1438" s="9" t="s">
        <v>4</v>
      </c>
      <c r="B1438" s="9" t="s">
        <v>1174</v>
      </c>
      <c r="C1438" s="9" t="s">
        <v>1175</v>
      </c>
      <c r="D1438" s="9" t="s">
        <v>1176</v>
      </c>
      <c r="E1438" s="9" t="s">
        <v>3</v>
      </c>
      <c r="F1438" s="9">
        <v>75</v>
      </c>
      <c r="G1438" s="9" t="s">
        <v>7</v>
      </c>
      <c r="H1438" s="9">
        <v>300</v>
      </c>
      <c r="I1438" s="9">
        <v>3.5539999999999701</v>
      </c>
      <c r="J1438" s="9" t="s">
        <v>40</v>
      </c>
    </row>
    <row r="1439" spans="1:10" x14ac:dyDescent="0.25">
      <c r="A1439" s="9" t="s">
        <v>4</v>
      </c>
      <c r="B1439" s="9" t="s">
        <v>1556</v>
      </c>
      <c r="C1439" s="9" t="s">
        <v>1176</v>
      </c>
      <c r="D1439" s="9" t="s">
        <v>1511</v>
      </c>
      <c r="E1439" s="9" t="s">
        <v>3</v>
      </c>
      <c r="F1439" s="9">
        <v>7.69</v>
      </c>
      <c r="G1439" s="9" t="s">
        <v>7</v>
      </c>
      <c r="H1439" s="9">
        <v>300</v>
      </c>
      <c r="I1439" s="9">
        <v>3.5470000000000002</v>
      </c>
      <c r="J1439" s="9" t="s">
        <v>40</v>
      </c>
    </row>
    <row r="1440" spans="1:10" x14ac:dyDescent="0.25">
      <c r="A1440" s="9" t="s">
        <v>4</v>
      </c>
      <c r="B1440" s="9" t="s">
        <v>199</v>
      </c>
      <c r="C1440" s="9" t="s">
        <v>200</v>
      </c>
      <c r="D1440" s="9" t="s">
        <v>201</v>
      </c>
      <c r="E1440" s="9" t="s">
        <v>3</v>
      </c>
      <c r="F1440" s="9">
        <v>12.59</v>
      </c>
      <c r="G1440" s="9" t="s">
        <v>6</v>
      </c>
      <c r="H1440" s="9">
        <v>600</v>
      </c>
      <c r="I1440" s="9">
        <v>5.3250000000000197</v>
      </c>
      <c r="J1440" s="9" t="s">
        <v>62</v>
      </c>
    </row>
    <row r="1441" spans="1:10" x14ac:dyDescent="0.25">
      <c r="A1441" s="9" t="s">
        <v>4</v>
      </c>
      <c r="B1441" s="9" t="s">
        <v>3295</v>
      </c>
      <c r="C1441" s="9" t="s">
        <v>201</v>
      </c>
      <c r="D1441" s="9" t="s">
        <v>2651</v>
      </c>
      <c r="E1441" s="9" t="s">
        <v>3</v>
      </c>
      <c r="F1441" s="9">
        <v>73.2</v>
      </c>
      <c r="G1441" s="9" t="s">
        <v>6</v>
      </c>
      <c r="H1441" s="9">
        <v>600</v>
      </c>
      <c r="I1441" s="9">
        <v>5.5940000000000198</v>
      </c>
      <c r="J1441" s="9" t="s">
        <v>62</v>
      </c>
    </row>
    <row r="1442" spans="1:10" x14ac:dyDescent="0.25">
      <c r="A1442" s="9" t="s">
        <v>4</v>
      </c>
      <c r="B1442" s="9" t="s">
        <v>583</v>
      </c>
      <c r="C1442" s="9" t="s">
        <v>584</v>
      </c>
      <c r="D1442" s="9" t="s">
        <v>582</v>
      </c>
      <c r="E1442" s="9" t="s">
        <v>8</v>
      </c>
      <c r="F1442" s="9">
        <v>38.44</v>
      </c>
      <c r="G1442" s="9" t="s">
        <v>7</v>
      </c>
      <c r="H1442" s="9">
        <v>250</v>
      </c>
      <c r="I1442" s="9">
        <v>3.95999999999998</v>
      </c>
      <c r="J1442" s="9" t="s">
        <v>44</v>
      </c>
    </row>
    <row r="1443" spans="1:10" x14ac:dyDescent="0.25">
      <c r="A1443" s="9" t="s">
        <v>4</v>
      </c>
      <c r="B1443" s="9" t="s">
        <v>581</v>
      </c>
      <c r="C1443" s="9" t="s">
        <v>582</v>
      </c>
      <c r="D1443" s="9" t="s">
        <v>580</v>
      </c>
      <c r="E1443" s="9" t="s">
        <v>8</v>
      </c>
      <c r="F1443" s="9">
        <v>40.299999999999997</v>
      </c>
      <c r="G1443" s="9" t="s">
        <v>7</v>
      </c>
      <c r="H1443" s="9">
        <v>250</v>
      </c>
      <c r="I1443" s="9">
        <v>4.1629999999999798</v>
      </c>
      <c r="J1443" s="9" t="s">
        <v>44</v>
      </c>
    </row>
    <row r="1444" spans="1:10" x14ac:dyDescent="0.25">
      <c r="A1444" s="9" t="s">
        <v>4</v>
      </c>
      <c r="B1444" s="9" t="s">
        <v>579</v>
      </c>
      <c r="C1444" s="9" t="s">
        <v>580</v>
      </c>
      <c r="D1444" s="9" t="s">
        <v>577</v>
      </c>
      <c r="E1444" s="9" t="s">
        <v>8</v>
      </c>
      <c r="F1444" s="9">
        <v>28.42</v>
      </c>
      <c r="G1444" s="9" t="s">
        <v>7</v>
      </c>
      <c r="H1444" s="9">
        <v>250</v>
      </c>
      <c r="I1444" s="9">
        <v>4.8669999999999902</v>
      </c>
      <c r="J1444" s="9" t="s">
        <v>44</v>
      </c>
    </row>
    <row r="1445" spans="1:10" x14ac:dyDescent="0.25">
      <c r="A1445" s="9" t="s">
        <v>4</v>
      </c>
      <c r="B1445" s="9" t="s">
        <v>576</v>
      </c>
      <c r="C1445" s="9" t="s">
        <v>577</v>
      </c>
      <c r="D1445" s="9" t="s">
        <v>578</v>
      </c>
      <c r="E1445" s="9" t="s">
        <v>8</v>
      </c>
      <c r="F1445" s="9">
        <v>47.72</v>
      </c>
      <c r="G1445" s="9" t="s">
        <v>7</v>
      </c>
      <c r="H1445" s="9">
        <v>250</v>
      </c>
      <c r="I1445" s="9">
        <v>6.7750000000000101</v>
      </c>
      <c r="J1445" s="9" t="s">
        <v>44</v>
      </c>
    </row>
    <row r="1446" spans="1:10" x14ac:dyDescent="0.25">
      <c r="A1446" s="9" t="s">
        <v>4</v>
      </c>
      <c r="B1446" s="9" t="s">
        <v>2203</v>
      </c>
      <c r="C1446" s="9" t="s">
        <v>578</v>
      </c>
      <c r="D1446" s="9" t="s">
        <v>2204</v>
      </c>
      <c r="E1446" s="9" t="s">
        <v>8</v>
      </c>
      <c r="F1446" s="9">
        <v>20.149999999999999</v>
      </c>
      <c r="G1446" s="9" t="s">
        <v>7</v>
      </c>
      <c r="H1446" s="9">
        <v>250</v>
      </c>
      <c r="I1446" s="9">
        <v>6.7750000000000101</v>
      </c>
      <c r="J1446" s="9" t="s">
        <v>44</v>
      </c>
    </row>
    <row r="1447" spans="1:10" x14ac:dyDescent="0.25">
      <c r="A1447" s="9" t="s">
        <v>4</v>
      </c>
      <c r="B1447" s="9" t="s">
        <v>194</v>
      </c>
      <c r="C1447" s="9" t="s">
        <v>141</v>
      </c>
      <c r="D1447" s="9" t="s">
        <v>195</v>
      </c>
      <c r="E1447" s="9" t="s">
        <v>3</v>
      </c>
      <c r="F1447" s="9">
        <v>32.56</v>
      </c>
      <c r="G1447" s="9" t="s">
        <v>6</v>
      </c>
      <c r="H1447" s="9">
        <v>300</v>
      </c>
      <c r="I1447" s="9">
        <v>4.4530000000000003</v>
      </c>
      <c r="J1447" s="9" t="s">
        <v>62</v>
      </c>
    </row>
    <row r="1448" spans="1:10" x14ac:dyDescent="0.25">
      <c r="A1448" s="9" t="s">
        <v>4</v>
      </c>
      <c r="B1448" s="9" t="s">
        <v>1522</v>
      </c>
      <c r="C1448" s="9" t="s">
        <v>1523</v>
      </c>
      <c r="D1448" s="9" t="s">
        <v>1524</v>
      </c>
      <c r="E1448" s="9" t="s">
        <v>3</v>
      </c>
      <c r="F1448" s="9">
        <v>84.95</v>
      </c>
      <c r="G1448" s="9" t="s">
        <v>7</v>
      </c>
      <c r="H1448" s="9">
        <v>300</v>
      </c>
      <c r="I1448" s="9">
        <v>4.5200000000000102</v>
      </c>
      <c r="J1448" s="9" t="s">
        <v>62</v>
      </c>
    </row>
    <row r="1449" spans="1:10" x14ac:dyDescent="0.25">
      <c r="A1449" s="9" t="s">
        <v>4</v>
      </c>
      <c r="B1449" s="9" t="s">
        <v>440</v>
      </c>
      <c r="C1449" s="9" t="s">
        <v>143</v>
      </c>
      <c r="D1449" s="9" t="s">
        <v>441</v>
      </c>
      <c r="E1449" s="9" t="s">
        <v>3</v>
      </c>
      <c r="F1449" s="9">
        <v>1.56</v>
      </c>
      <c r="G1449" s="9" t="s">
        <v>7</v>
      </c>
      <c r="H1449" s="9">
        <v>300</v>
      </c>
      <c r="I1449" s="9">
        <v>2.0030000000000099</v>
      </c>
      <c r="J1449" s="9" t="s">
        <v>44</v>
      </c>
    </row>
    <row r="1450" spans="1:10" x14ac:dyDescent="0.25">
      <c r="A1450" s="9" t="s">
        <v>4</v>
      </c>
      <c r="B1450" s="9" t="s">
        <v>442</v>
      </c>
      <c r="C1450" s="9" t="s">
        <v>441</v>
      </c>
      <c r="D1450" s="9" t="s">
        <v>189</v>
      </c>
      <c r="E1450" s="9" t="s">
        <v>3</v>
      </c>
      <c r="F1450" s="9">
        <v>96</v>
      </c>
      <c r="G1450" s="9" t="s">
        <v>7</v>
      </c>
      <c r="H1450" s="9">
        <v>300</v>
      </c>
      <c r="I1450" s="9">
        <v>2.73000000000002</v>
      </c>
      <c r="J1450" s="9" t="s">
        <v>44</v>
      </c>
    </row>
    <row r="1451" spans="1:10" x14ac:dyDescent="0.25">
      <c r="A1451" s="9" t="s">
        <v>4</v>
      </c>
      <c r="B1451" s="9" t="s">
        <v>188</v>
      </c>
      <c r="C1451" s="9" t="s">
        <v>189</v>
      </c>
      <c r="D1451" s="9" t="s">
        <v>190</v>
      </c>
      <c r="E1451" s="9" t="s">
        <v>3</v>
      </c>
      <c r="F1451" s="9">
        <v>2.25</v>
      </c>
      <c r="G1451" s="9" t="s">
        <v>7</v>
      </c>
      <c r="H1451" s="9">
        <v>300</v>
      </c>
      <c r="I1451" s="9">
        <v>2.73000000000002</v>
      </c>
      <c r="J1451" s="9" t="s">
        <v>44</v>
      </c>
    </row>
    <row r="1452" spans="1:10" x14ac:dyDescent="0.25">
      <c r="A1452" s="9" t="s">
        <v>4</v>
      </c>
      <c r="B1452" s="9" t="s">
        <v>185</v>
      </c>
      <c r="C1452" s="9" t="s">
        <v>186</v>
      </c>
      <c r="D1452" s="9" t="s">
        <v>187</v>
      </c>
      <c r="E1452" s="9" t="s">
        <v>3</v>
      </c>
      <c r="F1452" s="9">
        <v>4.3099999999999996</v>
      </c>
      <c r="G1452" s="9" t="s">
        <v>6</v>
      </c>
      <c r="H1452" s="9">
        <v>300</v>
      </c>
      <c r="I1452" s="9">
        <v>0</v>
      </c>
      <c r="J1452" s="9" t="s">
        <v>44</v>
      </c>
    </row>
    <row r="1453" spans="1:10" x14ac:dyDescent="0.25">
      <c r="A1453" s="9" t="s">
        <v>4</v>
      </c>
      <c r="B1453" s="9" t="s">
        <v>169</v>
      </c>
      <c r="C1453" s="9" t="s">
        <v>170</v>
      </c>
      <c r="D1453" s="9" t="s">
        <v>171</v>
      </c>
      <c r="E1453" s="9" t="s">
        <v>3</v>
      </c>
      <c r="F1453" s="9">
        <v>8.83</v>
      </c>
      <c r="G1453" s="9" t="s">
        <v>2</v>
      </c>
      <c r="H1453" s="9">
        <v>9999</v>
      </c>
      <c r="I1453" s="9">
        <v>0</v>
      </c>
      <c r="J1453" s="9" t="s">
        <v>40</v>
      </c>
    </row>
    <row r="1454" spans="1:10" x14ac:dyDescent="0.25">
      <c r="A1454" s="9" t="s">
        <v>4</v>
      </c>
      <c r="B1454" s="9" t="s">
        <v>1534</v>
      </c>
      <c r="C1454" s="9" t="s">
        <v>1535</v>
      </c>
      <c r="D1454" s="9" t="s">
        <v>1533</v>
      </c>
      <c r="E1454" s="9" t="s">
        <v>3</v>
      </c>
      <c r="F1454" s="9">
        <v>44.52</v>
      </c>
      <c r="G1454" s="9" t="s">
        <v>6</v>
      </c>
      <c r="H1454" s="9">
        <v>750</v>
      </c>
      <c r="I1454" s="9">
        <v>5.8969999999999896</v>
      </c>
      <c r="J1454" s="9" t="s">
        <v>40</v>
      </c>
    </row>
    <row r="1455" spans="1:10" x14ac:dyDescent="0.25">
      <c r="A1455" s="9" t="s">
        <v>4</v>
      </c>
      <c r="B1455" s="9" t="s">
        <v>1532</v>
      </c>
      <c r="C1455" s="9" t="s">
        <v>1533</v>
      </c>
      <c r="D1455" s="9" t="s">
        <v>1531</v>
      </c>
      <c r="E1455" s="9" t="s">
        <v>3</v>
      </c>
      <c r="F1455" s="9">
        <v>74.52</v>
      </c>
      <c r="G1455" s="9" t="s">
        <v>6</v>
      </c>
      <c r="H1455" s="9">
        <v>750</v>
      </c>
      <c r="I1455" s="9">
        <v>5.1420000000000003</v>
      </c>
      <c r="J1455" s="9" t="s">
        <v>40</v>
      </c>
    </row>
    <row r="1456" spans="1:10" x14ac:dyDescent="0.25">
      <c r="A1456" s="9" t="s">
        <v>4</v>
      </c>
      <c r="B1456" s="9" t="s">
        <v>1530</v>
      </c>
      <c r="C1456" s="9" t="s">
        <v>1531</v>
      </c>
      <c r="D1456" s="9" t="s">
        <v>1528</v>
      </c>
      <c r="E1456" s="9" t="s">
        <v>3</v>
      </c>
      <c r="F1456" s="9">
        <v>19.96</v>
      </c>
      <c r="G1456" s="9" t="s">
        <v>6</v>
      </c>
      <c r="H1456" s="9">
        <v>750</v>
      </c>
      <c r="I1456" s="9">
        <v>5.41</v>
      </c>
      <c r="J1456" s="9" t="s">
        <v>40</v>
      </c>
    </row>
    <row r="1457" spans="1:10" x14ac:dyDescent="0.25">
      <c r="A1457" s="9" t="s">
        <v>4</v>
      </c>
      <c r="B1457" s="9" t="s">
        <v>1527</v>
      </c>
      <c r="C1457" s="9" t="s">
        <v>1528</v>
      </c>
      <c r="D1457" s="9" t="s">
        <v>1529</v>
      </c>
      <c r="E1457" s="9" t="s">
        <v>3</v>
      </c>
      <c r="F1457" s="9">
        <v>56.69</v>
      </c>
      <c r="G1457" s="9" t="s">
        <v>6</v>
      </c>
      <c r="H1457" s="9">
        <v>750</v>
      </c>
      <c r="I1457" s="9">
        <v>6.2890000000000201</v>
      </c>
      <c r="J1457" s="9" t="s">
        <v>40</v>
      </c>
    </row>
    <row r="1458" spans="1:10" x14ac:dyDescent="0.25">
      <c r="A1458" s="9" t="s">
        <v>4</v>
      </c>
      <c r="B1458" s="9" t="s">
        <v>2229</v>
      </c>
      <c r="C1458" s="9" t="s">
        <v>1502</v>
      </c>
      <c r="D1458" s="9" t="s">
        <v>156</v>
      </c>
      <c r="E1458" s="9" t="s">
        <v>3</v>
      </c>
      <c r="F1458" s="9">
        <v>7.12</v>
      </c>
      <c r="G1458" s="9" t="s">
        <v>7</v>
      </c>
      <c r="H1458" s="9">
        <v>300</v>
      </c>
      <c r="I1458" s="9">
        <v>2.839</v>
      </c>
      <c r="J1458" s="9" t="s">
        <v>40</v>
      </c>
    </row>
    <row r="1459" spans="1:10" x14ac:dyDescent="0.25">
      <c r="A1459" s="9" t="s">
        <v>4</v>
      </c>
      <c r="B1459" s="9" t="s">
        <v>2228</v>
      </c>
      <c r="C1459" s="9" t="s">
        <v>156</v>
      </c>
      <c r="D1459" s="9" t="s">
        <v>979</v>
      </c>
      <c r="E1459" s="9" t="s">
        <v>3</v>
      </c>
      <c r="F1459" s="9">
        <v>86.67</v>
      </c>
      <c r="G1459" s="9" t="s">
        <v>7</v>
      </c>
      <c r="H1459" s="9">
        <v>375</v>
      </c>
      <c r="I1459" s="9">
        <v>3.0310000000000099</v>
      </c>
      <c r="J1459" s="9" t="s">
        <v>40</v>
      </c>
    </row>
    <row r="1460" spans="1:10" x14ac:dyDescent="0.25">
      <c r="A1460" s="9" t="s">
        <v>4</v>
      </c>
      <c r="B1460" s="9" t="s">
        <v>37</v>
      </c>
      <c r="C1460" s="9" t="s">
        <v>38</v>
      </c>
      <c r="D1460" s="9" t="s">
        <v>39</v>
      </c>
      <c r="E1460" s="9" t="s">
        <v>3</v>
      </c>
      <c r="F1460" s="9">
        <v>13.36</v>
      </c>
      <c r="G1460" s="9" t="s">
        <v>7</v>
      </c>
      <c r="H1460" s="9">
        <v>450</v>
      </c>
      <c r="I1460" s="9">
        <v>4.9480000000000102</v>
      </c>
      <c r="J1460" s="9" t="s">
        <v>40</v>
      </c>
    </row>
    <row r="1461" spans="1:10" x14ac:dyDescent="0.25">
      <c r="A1461" s="9" t="s">
        <v>4</v>
      </c>
      <c r="B1461" s="9" t="s">
        <v>48</v>
      </c>
      <c r="C1461" s="9" t="s">
        <v>49</v>
      </c>
      <c r="D1461" s="9" t="s">
        <v>46</v>
      </c>
      <c r="E1461" s="9" t="s">
        <v>3</v>
      </c>
      <c r="F1461" s="9">
        <v>115.07</v>
      </c>
      <c r="G1461" s="9" t="s">
        <v>7</v>
      </c>
      <c r="H1461" s="9">
        <v>450</v>
      </c>
      <c r="I1461" s="9">
        <v>5.2299999999999898</v>
      </c>
      <c r="J1461" s="9" t="s">
        <v>40</v>
      </c>
    </row>
    <row r="1462" spans="1:10" x14ac:dyDescent="0.25">
      <c r="A1462" s="9" t="s">
        <v>4</v>
      </c>
      <c r="B1462" s="9" t="s">
        <v>45</v>
      </c>
      <c r="C1462" s="9" t="s">
        <v>46</v>
      </c>
      <c r="D1462" s="9" t="s">
        <v>47</v>
      </c>
      <c r="E1462" s="9" t="s">
        <v>3</v>
      </c>
      <c r="F1462" s="9">
        <v>6.64</v>
      </c>
      <c r="G1462" s="9" t="s">
        <v>5</v>
      </c>
      <c r="H1462" s="9">
        <v>450</v>
      </c>
      <c r="I1462" s="9">
        <v>5.5200000000000102</v>
      </c>
      <c r="J1462" s="9" t="s">
        <v>40</v>
      </c>
    </row>
    <row r="1463" spans="1:10" x14ac:dyDescent="0.25">
      <c r="A1463" s="9" t="s">
        <v>4</v>
      </c>
      <c r="B1463" s="9" t="s">
        <v>76</v>
      </c>
      <c r="C1463" s="9" t="s">
        <v>74</v>
      </c>
      <c r="D1463" s="9" t="s">
        <v>77</v>
      </c>
      <c r="E1463" s="9" t="s">
        <v>3</v>
      </c>
      <c r="F1463" s="9">
        <v>28.05</v>
      </c>
      <c r="G1463" s="9" t="s">
        <v>7</v>
      </c>
      <c r="H1463" s="9">
        <v>250</v>
      </c>
      <c r="I1463" s="9">
        <v>3.05000000000001</v>
      </c>
      <c r="J1463" s="9" t="s">
        <v>75</v>
      </c>
    </row>
    <row r="1464" spans="1:10" x14ac:dyDescent="0.25">
      <c r="A1464" s="9" t="s">
        <v>4</v>
      </c>
      <c r="B1464" s="9" t="s">
        <v>72</v>
      </c>
      <c r="C1464" s="9" t="s">
        <v>73</v>
      </c>
      <c r="D1464" s="9" t="s">
        <v>74</v>
      </c>
      <c r="E1464" s="9" t="s">
        <v>8</v>
      </c>
      <c r="F1464" s="9">
        <v>75.06</v>
      </c>
      <c r="G1464" s="9" t="s">
        <v>7</v>
      </c>
      <c r="H1464" s="9">
        <v>250</v>
      </c>
      <c r="I1464" s="9">
        <v>3.06</v>
      </c>
      <c r="J1464" s="9" t="s">
        <v>75</v>
      </c>
    </row>
    <row r="1465" spans="1:10" x14ac:dyDescent="0.25">
      <c r="A1465" s="9" t="s">
        <v>4</v>
      </c>
      <c r="B1465" s="9" t="s">
        <v>133</v>
      </c>
      <c r="C1465" s="9" t="s">
        <v>134</v>
      </c>
      <c r="D1465" s="9" t="s">
        <v>135</v>
      </c>
      <c r="E1465" s="9" t="s">
        <v>3</v>
      </c>
      <c r="F1465" s="9">
        <v>90</v>
      </c>
      <c r="G1465" s="9" t="s">
        <v>7</v>
      </c>
      <c r="H1465" s="9">
        <v>375</v>
      </c>
      <c r="I1465" s="9">
        <v>0</v>
      </c>
      <c r="J1465" s="9" t="s">
        <v>40</v>
      </c>
    </row>
    <row r="1466" spans="1:10" x14ac:dyDescent="0.25">
      <c r="A1466" s="9" t="s">
        <v>4</v>
      </c>
      <c r="B1466" s="9" t="s">
        <v>86</v>
      </c>
      <c r="C1466" s="9" t="s">
        <v>85</v>
      </c>
      <c r="D1466" s="9" t="s">
        <v>87</v>
      </c>
      <c r="E1466" s="9" t="s">
        <v>3</v>
      </c>
      <c r="F1466" s="9">
        <v>2.11</v>
      </c>
      <c r="G1466" s="9" t="s">
        <v>7</v>
      </c>
      <c r="H1466" s="9">
        <v>450</v>
      </c>
      <c r="I1466" s="9">
        <v>5</v>
      </c>
      <c r="J1466" s="9" t="s">
        <v>40</v>
      </c>
    </row>
    <row r="1467" spans="1:10" x14ac:dyDescent="0.25">
      <c r="A1467" s="9" t="s">
        <v>4</v>
      </c>
      <c r="B1467" s="9" t="s">
        <v>84</v>
      </c>
      <c r="C1467" s="9" t="s">
        <v>82</v>
      </c>
      <c r="D1467" s="9" t="s">
        <v>85</v>
      </c>
      <c r="E1467" s="9" t="s">
        <v>3</v>
      </c>
      <c r="F1467" s="9">
        <v>79.14</v>
      </c>
      <c r="G1467" s="9" t="s">
        <v>7</v>
      </c>
      <c r="H1467" s="9">
        <v>450</v>
      </c>
      <c r="I1467" s="9">
        <v>4.99000000000001</v>
      </c>
      <c r="J1467" s="9" t="s">
        <v>40</v>
      </c>
    </row>
    <row r="1468" spans="1:10" x14ac:dyDescent="0.25">
      <c r="A1468" s="9" t="s">
        <v>4</v>
      </c>
      <c r="B1468" s="9" t="s">
        <v>81</v>
      </c>
      <c r="C1468" s="9" t="s">
        <v>82</v>
      </c>
      <c r="D1468" s="9" t="s">
        <v>83</v>
      </c>
      <c r="E1468" s="9" t="s">
        <v>3</v>
      </c>
      <c r="F1468" s="9">
        <v>3.34</v>
      </c>
      <c r="G1468" s="9" t="s">
        <v>7</v>
      </c>
      <c r="H1468" s="9">
        <v>450</v>
      </c>
      <c r="I1468" s="9">
        <v>4.11900000000003</v>
      </c>
      <c r="J1468" s="9" t="s">
        <v>40</v>
      </c>
    </row>
    <row r="1469" spans="1:10" x14ac:dyDescent="0.25">
      <c r="A1469" s="9" t="s">
        <v>13</v>
      </c>
      <c r="B1469" s="9" t="s">
        <v>3316</v>
      </c>
      <c r="C1469" s="9" t="s">
        <v>32</v>
      </c>
      <c r="D1469" s="9" t="s">
        <v>35</v>
      </c>
      <c r="E1469" s="9" t="s">
        <v>13</v>
      </c>
      <c r="F1469" s="9">
        <v>95.3</v>
      </c>
      <c r="G1469" s="9" t="s">
        <v>6</v>
      </c>
      <c r="H1469" s="9">
        <v>1350</v>
      </c>
      <c r="I1469" s="9">
        <v>5.476</v>
      </c>
      <c r="J1469" s="9" t="s">
        <v>33</v>
      </c>
    </row>
    <row r="1470" spans="1:10" x14ac:dyDescent="0.25">
      <c r="A1470" s="9" t="s">
        <v>13</v>
      </c>
      <c r="B1470" s="9" t="s">
        <v>3307</v>
      </c>
      <c r="C1470" s="9" t="s">
        <v>3308</v>
      </c>
      <c r="D1470" s="9" t="s">
        <v>3304</v>
      </c>
      <c r="E1470" s="9" t="s">
        <v>13</v>
      </c>
      <c r="F1470" s="9">
        <v>349</v>
      </c>
      <c r="G1470" s="9" t="s">
        <v>6</v>
      </c>
      <c r="H1470" s="9">
        <v>1350</v>
      </c>
      <c r="I1470" s="9">
        <v>6.0399999999999903</v>
      </c>
      <c r="J1470" s="9" t="s">
        <v>40</v>
      </c>
    </row>
    <row r="1471" spans="1:10" x14ac:dyDescent="0.25">
      <c r="A1471" s="9" t="s">
        <v>13</v>
      </c>
      <c r="B1471" s="9" t="s">
        <v>26</v>
      </c>
      <c r="C1471" s="9" t="s">
        <v>27</v>
      </c>
      <c r="D1471" s="9" t="s">
        <v>28</v>
      </c>
      <c r="E1471" s="9" t="s">
        <v>13</v>
      </c>
      <c r="F1471" s="9">
        <v>130.41999999999999</v>
      </c>
      <c r="G1471" s="9" t="s">
        <v>6</v>
      </c>
      <c r="H1471" s="9">
        <v>1200</v>
      </c>
      <c r="I1471" s="9">
        <v>8.8360000000000092</v>
      </c>
      <c r="J1471" s="9" t="s">
        <v>29</v>
      </c>
    </row>
    <row r="1472" spans="1:10" x14ac:dyDescent="0.25">
      <c r="A1472" s="9" t="s">
        <v>13</v>
      </c>
      <c r="B1472" s="9" t="s">
        <v>30</v>
      </c>
      <c r="C1472" s="9" t="s">
        <v>31</v>
      </c>
      <c r="D1472" s="9" t="s">
        <v>32</v>
      </c>
      <c r="E1472" s="9" t="s">
        <v>13</v>
      </c>
      <c r="F1472" s="9">
        <v>170.14</v>
      </c>
      <c r="G1472" s="9" t="s">
        <v>6</v>
      </c>
      <c r="H1472" s="9">
        <v>1350</v>
      </c>
      <c r="I1472" s="9">
        <v>5.3739999999999997</v>
      </c>
      <c r="J1472" s="9" t="s">
        <v>33</v>
      </c>
    </row>
    <row r="1473" spans="1:10" x14ac:dyDescent="0.25">
      <c r="A1473" s="9" t="s">
        <v>13</v>
      </c>
      <c r="B1473" s="9" t="s">
        <v>3303</v>
      </c>
      <c r="C1473" s="9" t="s">
        <v>3304</v>
      </c>
      <c r="D1473" s="9" t="s">
        <v>595</v>
      </c>
      <c r="E1473" s="9" t="s">
        <v>13</v>
      </c>
      <c r="F1473" s="9">
        <v>357.5</v>
      </c>
      <c r="G1473" s="9" t="s">
        <v>6</v>
      </c>
      <c r="H1473" s="9">
        <v>1350</v>
      </c>
      <c r="I1473" s="9">
        <v>0</v>
      </c>
      <c r="J1473" s="9" t="s">
        <v>40</v>
      </c>
    </row>
    <row r="1474" spans="1:10" x14ac:dyDescent="0.25">
      <c r="A1474" s="9" t="s">
        <v>13</v>
      </c>
      <c r="B1474" s="9" t="s">
        <v>34</v>
      </c>
      <c r="C1474" s="9" t="s">
        <v>35</v>
      </c>
      <c r="D1474" s="9" t="s">
        <v>36</v>
      </c>
      <c r="E1474" s="9" t="s">
        <v>13</v>
      </c>
      <c r="F1474" s="9">
        <v>196.37</v>
      </c>
      <c r="G1474" s="9" t="s">
        <v>6</v>
      </c>
      <c r="H1474" s="9">
        <v>1350</v>
      </c>
      <c r="I1474" s="9">
        <v>5.7959999999999896</v>
      </c>
      <c r="J1474" s="9" t="s">
        <v>33</v>
      </c>
    </row>
    <row r="1475" spans="1:10" x14ac:dyDescent="0.25">
      <c r="A1475" s="9" t="s">
        <v>8</v>
      </c>
      <c r="B1475" s="9" t="s">
        <v>3290</v>
      </c>
      <c r="C1475" s="9" t="s">
        <v>3258</v>
      </c>
      <c r="D1475" s="9" t="s">
        <v>3077</v>
      </c>
      <c r="E1475" s="9" t="s">
        <v>8</v>
      </c>
      <c r="F1475" s="9">
        <v>67.97</v>
      </c>
      <c r="G1475" s="9" t="s">
        <v>7</v>
      </c>
      <c r="H1475" s="9">
        <v>250</v>
      </c>
      <c r="I1475" s="9">
        <v>5.8370000000000202</v>
      </c>
      <c r="J1475" s="9" t="s">
        <v>3039</v>
      </c>
    </row>
    <row r="1476" spans="1:10" x14ac:dyDescent="0.25">
      <c r="A1476" s="9" t="s">
        <v>8</v>
      </c>
      <c r="B1476" s="9" t="s">
        <v>3289</v>
      </c>
      <c r="C1476" s="9" t="s">
        <v>3077</v>
      </c>
      <c r="D1476" s="9" t="s">
        <v>3287</v>
      </c>
      <c r="E1476" s="9" t="s">
        <v>8</v>
      </c>
      <c r="F1476" s="9">
        <v>54.75</v>
      </c>
      <c r="G1476" s="9" t="s">
        <v>7</v>
      </c>
      <c r="H1476" s="9">
        <v>250</v>
      </c>
      <c r="I1476" s="9">
        <v>5.8370000000000202</v>
      </c>
      <c r="J1476" s="9" t="s">
        <v>3039</v>
      </c>
    </row>
    <row r="1477" spans="1:10" x14ac:dyDescent="0.25">
      <c r="A1477" s="9" t="s">
        <v>8</v>
      </c>
      <c r="B1477" s="9" t="s">
        <v>3286</v>
      </c>
      <c r="C1477" s="9" t="s">
        <v>3287</v>
      </c>
      <c r="D1477" s="9" t="s">
        <v>3288</v>
      </c>
      <c r="E1477" s="9" t="s">
        <v>8</v>
      </c>
      <c r="F1477" s="9">
        <v>17.11</v>
      </c>
      <c r="G1477" s="9" t="s">
        <v>7</v>
      </c>
      <c r="H1477" s="9">
        <v>250</v>
      </c>
      <c r="I1477" s="9">
        <v>5.6070000000000002</v>
      </c>
      <c r="J1477" s="9" t="s">
        <v>3282</v>
      </c>
    </row>
    <row r="1478" spans="1:10" x14ac:dyDescent="0.25">
      <c r="A1478" s="9" t="s">
        <v>8</v>
      </c>
      <c r="B1478" s="9" t="s">
        <v>3291</v>
      </c>
      <c r="C1478" s="9" t="s">
        <v>3292</v>
      </c>
      <c r="D1478" s="9" t="s">
        <v>3280</v>
      </c>
      <c r="E1478" s="9" t="s">
        <v>8</v>
      </c>
      <c r="F1478" s="9">
        <v>75.489999999999995</v>
      </c>
      <c r="G1478" s="9" t="s">
        <v>6</v>
      </c>
      <c r="H1478" s="9">
        <v>250</v>
      </c>
      <c r="I1478" s="9">
        <v>2.7779999999999898</v>
      </c>
      <c r="J1478" s="9" t="s">
        <v>3282</v>
      </c>
    </row>
    <row r="1479" spans="1:10" x14ac:dyDescent="0.25">
      <c r="A1479" s="9" t="s">
        <v>8</v>
      </c>
      <c r="B1479" s="9" t="s">
        <v>3256</v>
      </c>
      <c r="C1479" s="9" t="s">
        <v>3257</v>
      </c>
      <c r="D1479" s="9" t="s">
        <v>3258</v>
      </c>
      <c r="E1479" s="9" t="s">
        <v>8</v>
      </c>
      <c r="F1479" s="9">
        <v>68.97</v>
      </c>
      <c r="G1479" s="9" t="s">
        <v>7</v>
      </c>
      <c r="H1479" s="9">
        <v>250</v>
      </c>
      <c r="I1479" s="9">
        <v>5.7000000000000197</v>
      </c>
      <c r="J1479" s="9" t="s">
        <v>3039</v>
      </c>
    </row>
    <row r="1480" spans="1:10" x14ac:dyDescent="0.25">
      <c r="A1480" s="9" t="s">
        <v>8</v>
      </c>
      <c r="B1480" s="9" t="s">
        <v>3285</v>
      </c>
      <c r="C1480" s="9" t="s">
        <v>3247</v>
      </c>
      <c r="D1480" s="9" t="s">
        <v>3257</v>
      </c>
      <c r="E1480" s="9" t="s">
        <v>8</v>
      </c>
      <c r="F1480" s="9">
        <v>98.55</v>
      </c>
      <c r="G1480" s="9" t="s">
        <v>7</v>
      </c>
      <c r="H1480" s="9">
        <v>250</v>
      </c>
      <c r="I1480" s="9">
        <v>5.7000000000000197</v>
      </c>
      <c r="J1480" s="9" t="s">
        <v>3039</v>
      </c>
    </row>
    <row r="1481" spans="1:10" x14ac:dyDescent="0.25">
      <c r="A1481" s="9" t="s">
        <v>8</v>
      </c>
      <c r="B1481" s="9" t="s">
        <v>3284</v>
      </c>
      <c r="C1481" s="9" t="s">
        <v>3278</v>
      </c>
      <c r="D1481" s="9" t="s">
        <v>3257</v>
      </c>
      <c r="E1481" s="9" t="s">
        <v>8</v>
      </c>
      <c r="F1481" s="9">
        <v>86.01</v>
      </c>
      <c r="G1481" s="9" t="s">
        <v>7</v>
      </c>
      <c r="H1481" s="9">
        <v>250</v>
      </c>
      <c r="I1481" s="9">
        <v>5.7000000000000197</v>
      </c>
      <c r="J1481" s="9" t="s">
        <v>3039</v>
      </c>
    </row>
    <row r="1482" spans="1:10" x14ac:dyDescent="0.25">
      <c r="A1482" s="9" t="s">
        <v>8</v>
      </c>
      <c r="B1482" s="9" t="s">
        <v>3283</v>
      </c>
      <c r="C1482" s="9" t="s">
        <v>3244</v>
      </c>
      <c r="D1482" s="9" t="s">
        <v>3278</v>
      </c>
      <c r="E1482" s="9" t="s">
        <v>8</v>
      </c>
      <c r="F1482" s="9">
        <v>84.3</v>
      </c>
      <c r="G1482" s="9" t="s">
        <v>7</v>
      </c>
      <c r="H1482" s="9">
        <v>250</v>
      </c>
      <c r="I1482" s="9">
        <v>5.47</v>
      </c>
      <c r="J1482" s="9" t="s">
        <v>3039</v>
      </c>
    </row>
    <row r="1483" spans="1:10" x14ac:dyDescent="0.25">
      <c r="A1483" s="9" t="s">
        <v>8</v>
      </c>
      <c r="B1483" s="9" t="s">
        <v>3277</v>
      </c>
      <c r="C1483" s="9" t="s">
        <v>3276</v>
      </c>
      <c r="D1483" s="9" t="s">
        <v>3278</v>
      </c>
      <c r="E1483" s="9" t="s">
        <v>8</v>
      </c>
      <c r="F1483" s="9">
        <v>48.5</v>
      </c>
      <c r="G1483" s="9" t="s">
        <v>7</v>
      </c>
      <c r="H1483" s="9">
        <v>250</v>
      </c>
      <c r="I1483" s="9">
        <v>5.47</v>
      </c>
      <c r="J1483" s="9" t="s">
        <v>3039</v>
      </c>
    </row>
    <row r="1484" spans="1:10" x14ac:dyDescent="0.25">
      <c r="A1484" s="9" t="s">
        <v>8</v>
      </c>
      <c r="B1484" s="9" t="s">
        <v>3274</v>
      </c>
      <c r="C1484" s="9" t="s">
        <v>3275</v>
      </c>
      <c r="D1484" s="9" t="s">
        <v>3276</v>
      </c>
      <c r="E1484" s="9" t="s">
        <v>8</v>
      </c>
      <c r="F1484" s="9">
        <v>66.2</v>
      </c>
      <c r="G1484" s="9" t="s">
        <v>7</v>
      </c>
      <c r="H1484" s="9">
        <v>250</v>
      </c>
      <c r="I1484" s="9">
        <v>3.7140000000000302</v>
      </c>
      <c r="J1484" s="9" t="s">
        <v>3039</v>
      </c>
    </row>
    <row r="1485" spans="1:10" x14ac:dyDescent="0.25">
      <c r="A1485" s="9" t="s">
        <v>8</v>
      </c>
      <c r="B1485" s="9" t="s">
        <v>3273</v>
      </c>
      <c r="C1485" s="9" t="s">
        <v>3241</v>
      </c>
      <c r="D1485" s="9" t="s">
        <v>3272</v>
      </c>
      <c r="E1485" s="9" t="s">
        <v>8</v>
      </c>
      <c r="F1485" s="9">
        <v>87.39</v>
      </c>
      <c r="G1485" s="9" t="s">
        <v>7</v>
      </c>
      <c r="H1485" s="9">
        <v>250</v>
      </c>
      <c r="I1485" s="9">
        <v>5.4710000000000001</v>
      </c>
      <c r="J1485" s="9" t="s">
        <v>3039</v>
      </c>
    </row>
    <row r="1486" spans="1:10" x14ac:dyDescent="0.25">
      <c r="A1486" s="9" t="s">
        <v>8</v>
      </c>
      <c r="B1486" s="9" t="s">
        <v>3270</v>
      </c>
      <c r="C1486" s="9" t="s">
        <v>3271</v>
      </c>
      <c r="D1486" s="9" t="s">
        <v>3272</v>
      </c>
      <c r="E1486" s="9" t="s">
        <v>8</v>
      </c>
      <c r="F1486" s="9">
        <v>43.33</v>
      </c>
      <c r="G1486" s="9" t="s">
        <v>7</v>
      </c>
      <c r="H1486" s="9">
        <v>250</v>
      </c>
      <c r="I1486" s="9">
        <v>5.4409999999999998</v>
      </c>
      <c r="J1486" s="9" t="s">
        <v>3039</v>
      </c>
    </row>
    <row r="1487" spans="1:10" x14ac:dyDescent="0.25">
      <c r="A1487" s="9" t="s">
        <v>8</v>
      </c>
      <c r="B1487" s="9" t="s">
        <v>3268</v>
      </c>
      <c r="C1487" s="9" t="s">
        <v>3269</v>
      </c>
      <c r="D1487" s="9" t="s">
        <v>3244</v>
      </c>
      <c r="E1487" s="9" t="s">
        <v>8</v>
      </c>
      <c r="F1487" s="9">
        <v>87.39</v>
      </c>
      <c r="G1487" s="9" t="s">
        <v>7</v>
      </c>
      <c r="H1487" s="9">
        <v>250</v>
      </c>
      <c r="I1487" s="9">
        <v>5.0379999999999798</v>
      </c>
      <c r="J1487" s="9" t="s">
        <v>3039</v>
      </c>
    </row>
    <row r="1488" spans="1:10" x14ac:dyDescent="0.25">
      <c r="A1488" s="9" t="s">
        <v>8</v>
      </c>
      <c r="B1488" s="9" t="s">
        <v>3254</v>
      </c>
      <c r="C1488" s="9" t="s">
        <v>3255</v>
      </c>
      <c r="D1488" s="9" t="s">
        <v>3252</v>
      </c>
      <c r="E1488" s="9" t="s">
        <v>8</v>
      </c>
      <c r="F1488" s="9">
        <v>52.19</v>
      </c>
      <c r="G1488" s="9" t="s">
        <v>7</v>
      </c>
      <c r="H1488" s="9">
        <v>250</v>
      </c>
      <c r="I1488" s="9">
        <v>4.1139999999999999</v>
      </c>
      <c r="J1488" s="9" t="s">
        <v>3039</v>
      </c>
    </row>
    <row r="1489" spans="1:10" x14ac:dyDescent="0.25">
      <c r="A1489" s="9" t="s">
        <v>8</v>
      </c>
      <c r="B1489" s="9" t="s">
        <v>3253</v>
      </c>
      <c r="C1489" s="9" t="s">
        <v>3252</v>
      </c>
      <c r="D1489" s="9" t="s">
        <v>3241</v>
      </c>
      <c r="E1489" s="9" t="s">
        <v>8</v>
      </c>
      <c r="F1489" s="9">
        <v>81.44</v>
      </c>
      <c r="G1489" s="9" t="s">
        <v>7</v>
      </c>
      <c r="H1489" s="9">
        <v>250</v>
      </c>
      <c r="I1489" s="9">
        <v>4.7350000000000101</v>
      </c>
      <c r="J1489" s="9" t="s">
        <v>3039</v>
      </c>
    </row>
    <row r="1490" spans="1:10" x14ac:dyDescent="0.25">
      <c r="A1490" s="9" t="s">
        <v>8</v>
      </c>
      <c r="B1490" s="9" t="s">
        <v>3251</v>
      </c>
      <c r="C1490" s="9" t="s">
        <v>3250</v>
      </c>
      <c r="D1490" s="9" t="s">
        <v>3252</v>
      </c>
      <c r="E1490" s="9" t="s">
        <v>8</v>
      </c>
      <c r="F1490" s="9">
        <v>60.11</v>
      </c>
      <c r="G1490" s="9" t="s">
        <v>7</v>
      </c>
      <c r="H1490" s="9">
        <v>250</v>
      </c>
      <c r="I1490" s="9">
        <v>4.1139999999999999</v>
      </c>
      <c r="J1490" s="9" t="s">
        <v>3039</v>
      </c>
    </row>
    <row r="1491" spans="1:10" x14ac:dyDescent="0.25">
      <c r="A1491" s="9" t="s">
        <v>8</v>
      </c>
      <c r="B1491" s="9" t="s">
        <v>3249</v>
      </c>
      <c r="C1491" s="9" t="s">
        <v>3238</v>
      </c>
      <c r="D1491" s="9" t="s">
        <v>3250</v>
      </c>
      <c r="E1491" s="9" t="s">
        <v>8</v>
      </c>
      <c r="F1491" s="9">
        <v>72.58</v>
      </c>
      <c r="G1491" s="9" t="s">
        <v>7</v>
      </c>
      <c r="H1491" s="9">
        <v>250</v>
      </c>
      <c r="I1491" s="9">
        <v>4.37</v>
      </c>
      <c r="J1491" s="9" t="s">
        <v>3039</v>
      </c>
    </row>
    <row r="1492" spans="1:10" x14ac:dyDescent="0.25">
      <c r="A1492" s="9" t="s">
        <v>8</v>
      </c>
      <c r="B1492" s="9" t="s">
        <v>3248</v>
      </c>
      <c r="C1492" s="9" t="s">
        <v>3241</v>
      </c>
      <c r="D1492" s="9" t="s">
        <v>3244</v>
      </c>
      <c r="E1492" s="9" t="s">
        <v>8</v>
      </c>
      <c r="F1492" s="9">
        <v>87.98</v>
      </c>
      <c r="G1492" s="9" t="s">
        <v>7</v>
      </c>
      <c r="H1492" s="9">
        <v>250</v>
      </c>
      <c r="I1492" s="9">
        <v>5.1380000000000097</v>
      </c>
      <c r="J1492" s="9" t="s">
        <v>3039</v>
      </c>
    </row>
    <row r="1493" spans="1:10" x14ac:dyDescent="0.25">
      <c r="A1493" s="9" t="s">
        <v>8</v>
      </c>
      <c r="B1493" s="9" t="s">
        <v>3242</v>
      </c>
      <c r="C1493" s="9" t="s">
        <v>3243</v>
      </c>
      <c r="D1493" s="9" t="s">
        <v>3244</v>
      </c>
      <c r="E1493" s="9" t="s">
        <v>8</v>
      </c>
      <c r="F1493" s="9">
        <v>32.1</v>
      </c>
      <c r="G1493" s="9" t="s">
        <v>7</v>
      </c>
      <c r="H1493" s="9">
        <v>250</v>
      </c>
      <c r="I1493" s="9">
        <v>5.0379999999999798</v>
      </c>
      <c r="J1493" s="9" t="s">
        <v>3039</v>
      </c>
    </row>
    <row r="1494" spans="1:10" x14ac:dyDescent="0.25">
      <c r="A1494" s="9" t="s">
        <v>8</v>
      </c>
      <c r="B1494" s="9" t="s">
        <v>3239</v>
      </c>
      <c r="C1494" s="9" t="s">
        <v>3240</v>
      </c>
      <c r="D1494" s="9" t="s">
        <v>3241</v>
      </c>
      <c r="E1494" s="9" t="s">
        <v>8</v>
      </c>
      <c r="F1494" s="9">
        <v>121.2</v>
      </c>
      <c r="G1494" s="9" t="s">
        <v>7</v>
      </c>
      <c r="H1494" s="9">
        <v>250</v>
      </c>
      <c r="I1494" s="9">
        <v>4.7550000000000203</v>
      </c>
      <c r="J1494" s="9" t="s">
        <v>3039</v>
      </c>
    </row>
    <row r="1495" spans="1:10" x14ac:dyDescent="0.25">
      <c r="A1495" s="9" t="s">
        <v>8</v>
      </c>
      <c r="B1495" s="9" t="s">
        <v>3237</v>
      </c>
      <c r="C1495" s="9" t="s">
        <v>3236</v>
      </c>
      <c r="D1495" s="9" t="s">
        <v>3238</v>
      </c>
      <c r="E1495" s="9" t="s">
        <v>8</v>
      </c>
      <c r="F1495" s="9">
        <v>30.05</v>
      </c>
      <c r="G1495" s="9" t="s">
        <v>7</v>
      </c>
      <c r="H1495" s="9">
        <v>250</v>
      </c>
      <c r="I1495" s="9">
        <v>4.3599999999999897</v>
      </c>
      <c r="J1495" s="9" t="s">
        <v>3039</v>
      </c>
    </row>
    <row r="1496" spans="1:10" x14ac:dyDescent="0.25">
      <c r="A1496" s="9" t="s">
        <v>8</v>
      </c>
      <c r="B1496" s="9" t="s">
        <v>3234</v>
      </c>
      <c r="C1496" s="9" t="s">
        <v>3235</v>
      </c>
      <c r="D1496" s="9" t="s">
        <v>3236</v>
      </c>
      <c r="E1496" s="9" t="s">
        <v>8</v>
      </c>
      <c r="F1496" s="9">
        <v>82.81</v>
      </c>
      <c r="G1496" s="9" t="s">
        <v>7</v>
      </c>
      <c r="H1496" s="9">
        <v>250</v>
      </c>
      <c r="I1496" s="9">
        <v>3.8830000000000102</v>
      </c>
      <c r="J1496" s="9" t="s">
        <v>3039</v>
      </c>
    </row>
    <row r="1497" spans="1:10" x14ac:dyDescent="0.25">
      <c r="A1497" s="9" t="s">
        <v>8</v>
      </c>
      <c r="B1497" s="9" t="s">
        <v>3279</v>
      </c>
      <c r="C1497" s="9" t="s">
        <v>3280</v>
      </c>
      <c r="D1497" s="9" t="s">
        <v>3281</v>
      </c>
      <c r="E1497" s="9" t="s">
        <v>8</v>
      </c>
      <c r="F1497" s="9">
        <v>117.66</v>
      </c>
      <c r="G1497" s="9" t="s">
        <v>6</v>
      </c>
      <c r="H1497" s="9">
        <v>250</v>
      </c>
      <c r="I1497" s="9">
        <v>3.2340000000000102</v>
      </c>
      <c r="J1497" s="9" t="s">
        <v>3282</v>
      </c>
    </row>
    <row r="1498" spans="1:10" x14ac:dyDescent="0.25">
      <c r="A1498" s="9" t="s">
        <v>8</v>
      </c>
      <c r="B1498" s="9" t="s">
        <v>3267</v>
      </c>
      <c r="C1498" s="9" t="s">
        <v>3266</v>
      </c>
      <c r="D1498" s="9" t="s">
        <v>3240</v>
      </c>
      <c r="E1498" s="9" t="s">
        <v>8</v>
      </c>
      <c r="F1498" s="9">
        <v>62.38</v>
      </c>
      <c r="G1498" s="9" t="s">
        <v>7</v>
      </c>
      <c r="H1498" s="9">
        <v>250</v>
      </c>
      <c r="I1498" s="9">
        <v>4.4290000000000003</v>
      </c>
      <c r="J1498" s="9" t="s">
        <v>3039</v>
      </c>
    </row>
    <row r="1499" spans="1:10" x14ac:dyDescent="0.25">
      <c r="A1499" s="9" t="s">
        <v>8</v>
      </c>
      <c r="B1499" s="9" t="s">
        <v>3265</v>
      </c>
      <c r="C1499" s="9" t="s">
        <v>3264</v>
      </c>
      <c r="D1499" s="9" t="s">
        <v>3266</v>
      </c>
      <c r="E1499" s="9" t="s">
        <v>8</v>
      </c>
      <c r="F1499" s="9">
        <v>75.81</v>
      </c>
      <c r="G1499" s="9" t="s">
        <v>7</v>
      </c>
      <c r="H1499" s="9">
        <v>250</v>
      </c>
      <c r="I1499" s="9">
        <v>4.4290000000000003</v>
      </c>
      <c r="J1499" s="9" t="s">
        <v>3039</v>
      </c>
    </row>
    <row r="1500" spans="1:10" x14ac:dyDescent="0.25">
      <c r="A1500" s="9" t="s">
        <v>8</v>
      </c>
      <c r="B1500" s="9" t="s">
        <v>3263</v>
      </c>
      <c r="C1500" s="9" t="s">
        <v>3235</v>
      </c>
      <c r="D1500" s="9" t="s">
        <v>3264</v>
      </c>
      <c r="E1500" s="9" t="s">
        <v>8</v>
      </c>
      <c r="F1500" s="9">
        <v>83.55</v>
      </c>
      <c r="G1500" s="9" t="s">
        <v>7</v>
      </c>
      <c r="H1500" s="9">
        <v>250</v>
      </c>
      <c r="I1500" s="9">
        <v>3.8199999999999901</v>
      </c>
      <c r="J1500" s="9" t="s">
        <v>3039</v>
      </c>
    </row>
    <row r="1501" spans="1:10" x14ac:dyDescent="0.25">
      <c r="A1501" s="9" t="s">
        <v>8</v>
      </c>
      <c r="B1501" s="9" t="s">
        <v>3262</v>
      </c>
      <c r="C1501" s="9" t="s">
        <v>3260</v>
      </c>
      <c r="D1501" s="9" t="s">
        <v>3104</v>
      </c>
      <c r="E1501" s="9" t="s">
        <v>8</v>
      </c>
      <c r="F1501" s="9">
        <v>70.95</v>
      </c>
      <c r="G1501" s="9" t="s">
        <v>7</v>
      </c>
      <c r="H1501" s="9">
        <v>250</v>
      </c>
      <c r="I1501" s="9">
        <v>4.40300000000002</v>
      </c>
      <c r="J1501" s="9" t="s">
        <v>3039</v>
      </c>
    </row>
    <row r="1502" spans="1:10" x14ac:dyDescent="0.25">
      <c r="A1502" s="9" t="s">
        <v>8</v>
      </c>
      <c r="B1502" s="9" t="s">
        <v>3261</v>
      </c>
      <c r="C1502" s="9" t="s">
        <v>3260</v>
      </c>
      <c r="D1502" s="9" t="s">
        <v>3240</v>
      </c>
      <c r="E1502" s="9" t="s">
        <v>8</v>
      </c>
      <c r="F1502" s="9">
        <v>87.15</v>
      </c>
      <c r="G1502" s="9" t="s">
        <v>7</v>
      </c>
      <c r="H1502" s="9">
        <v>250</v>
      </c>
      <c r="I1502" s="9">
        <v>4.1609999999999996</v>
      </c>
      <c r="J1502" s="9" t="s">
        <v>3039</v>
      </c>
    </row>
    <row r="1503" spans="1:10" x14ac:dyDescent="0.25">
      <c r="A1503" s="9" t="s">
        <v>8</v>
      </c>
      <c r="B1503" s="9" t="s">
        <v>3259</v>
      </c>
      <c r="C1503" s="9" t="s">
        <v>3260</v>
      </c>
      <c r="D1503" s="9" t="s">
        <v>3243</v>
      </c>
      <c r="E1503" s="9" t="s">
        <v>8</v>
      </c>
      <c r="F1503" s="9">
        <v>104.18</v>
      </c>
      <c r="G1503" s="9" t="s">
        <v>7</v>
      </c>
      <c r="H1503" s="9">
        <v>250</v>
      </c>
      <c r="I1503" s="9">
        <v>4.7900000000000196</v>
      </c>
      <c r="J1503" s="9" t="s">
        <v>3039</v>
      </c>
    </row>
    <row r="1504" spans="1:10" x14ac:dyDescent="0.25">
      <c r="A1504" s="9" t="s">
        <v>8</v>
      </c>
      <c r="B1504" s="9" t="s">
        <v>3246</v>
      </c>
      <c r="C1504" s="9" t="s">
        <v>3106</v>
      </c>
      <c r="D1504" s="9" t="s">
        <v>3247</v>
      </c>
      <c r="E1504" s="9" t="s">
        <v>8</v>
      </c>
      <c r="F1504" s="9">
        <v>86.7</v>
      </c>
      <c r="G1504" s="9" t="s">
        <v>7</v>
      </c>
      <c r="H1504" s="9">
        <v>250</v>
      </c>
      <c r="I1504" s="9">
        <v>4.97</v>
      </c>
      <c r="J1504" s="9" t="s">
        <v>3039</v>
      </c>
    </row>
    <row r="1505" spans="1:10" x14ac:dyDescent="0.25">
      <c r="A1505" s="9" t="s">
        <v>8</v>
      </c>
      <c r="B1505" s="9" t="s">
        <v>3245</v>
      </c>
      <c r="C1505" s="9" t="s">
        <v>3104</v>
      </c>
      <c r="D1505" s="9" t="s">
        <v>3106</v>
      </c>
      <c r="E1505" s="9" t="s">
        <v>8</v>
      </c>
      <c r="F1505" s="9">
        <v>100.63</v>
      </c>
      <c r="G1505" s="9" t="s">
        <v>7</v>
      </c>
      <c r="H1505" s="9">
        <v>250</v>
      </c>
      <c r="I1505" s="9">
        <v>4.9199999999999902</v>
      </c>
      <c r="J1505" s="9" t="s">
        <v>3039</v>
      </c>
    </row>
    <row r="1506" spans="1:10" x14ac:dyDescent="0.25">
      <c r="A1506" s="9" t="s">
        <v>8</v>
      </c>
      <c r="B1506" s="9" t="s">
        <v>3010</v>
      </c>
      <c r="C1506" s="9" t="s">
        <v>3011</v>
      </c>
      <c r="D1506" s="9" t="s">
        <v>3012</v>
      </c>
      <c r="E1506" s="9" t="s">
        <v>8</v>
      </c>
      <c r="F1506" s="9">
        <v>98.4</v>
      </c>
      <c r="G1506" s="9" t="s">
        <v>10</v>
      </c>
      <c r="H1506" s="9">
        <v>300</v>
      </c>
      <c r="I1506" s="9">
        <v>3.6039999999999899</v>
      </c>
      <c r="J1506" s="9" t="s">
        <v>3013</v>
      </c>
    </row>
    <row r="1507" spans="1:10" x14ac:dyDescent="0.25">
      <c r="A1507" s="9" t="s">
        <v>8</v>
      </c>
      <c r="B1507" s="9" t="s">
        <v>3228</v>
      </c>
      <c r="C1507" s="9" t="s">
        <v>3227</v>
      </c>
      <c r="D1507" s="9" t="s">
        <v>3011</v>
      </c>
      <c r="E1507" s="9" t="s">
        <v>8</v>
      </c>
      <c r="F1507" s="9">
        <v>107.91</v>
      </c>
      <c r="G1507" s="9" t="s">
        <v>10</v>
      </c>
      <c r="H1507" s="9">
        <v>300</v>
      </c>
      <c r="I1507" s="9">
        <v>3.44</v>
      </c>
      <c r="J1507" s="9" t="s">
        <v>3013</v>
      </c>
    </row>
    <row r="1508" spans="1:10" x14ac:dyDescent="0.25">
      <c r="A1508" s="9" t="s">
        <v>8</v>
      </c>
      <c r="B1508" s="9" t="s">
        <v>3226</v>
      </c>
      <c r="C1508" s="9" t="s">
        <v>3225</v>
      </c>
      <c r="D1508" s="9" t="s">
        <v>3227</v>
      </c>
      <c r="E1508" s="9" t="s">
        <v>8</v>
      </c>
      <c r="F1508" s="9">
        <v>100.43</v>
      </c>
      <c r="G1508" s="9" t="s">
        <v>10</v>
      </c>
      <c r="H1508" s="9">
        <v>300</v>
      </c>
      <c r="I1508" s="9">
        <v>3.44</v>
      </c>
      <c r="J1508" s="9" t="s">
        <v>3013</v>
      </c>
    </row>
    <row r="1509" spans="1:10" x14ac:dyDescent="0.25">
      <c r="A1509" s="9" t="s">
        <v>8</v>
      </c>
      <c r="B1509" s="9" t="s">
        <v>3224</v>
      </c>
      <c r="C1509" s="9" t="s">
        <v>3029</v>
      </c>
      <c r="D1509" s="9" t="s">
        <v>3225</v>
      </c>
      <c r="E1509" s="9" t="s">
        <v>8</v>
      </c>
      <c r="F1509" s="9">
        <v>107.6</v>
      </c>
      <c r="G1509" s="9" t="s">
        <v>10</v>
      </c>
      <c r="H1509" s="9">
        <v>300</v>
      </c>
      <c r="I1509" s="9">
        <v>3.3059999999999801</v>
      </c>
      <c r="J1509" s="9" t="s">
        <v>3013</v>
      </c>
    </row>
    <row r="1510" spans="1:10" x14ac:dyDescent="0.25">
      <c r="A1510" s="9" t="s">
        <v>8</v>
      </c>
      <c r="B1510" s="9" t="s">
        <v>3027</v>
      </c>
      <c r="C1510" s="9" t="s">
        <v>3028</v>
      </c>
      <c r="D1510" s="9" t="s">
        <v>3029</v>
      </c>
      <c r="E1510" s="9" t="s">
        <v>8</v>
      </c>
      <c r="F1510" s="9">
        <v>58.38</v>
      </c>
      <c r="G1510" s="9" t="s">
        <v>7</v>
      </c>
      <c r="H1510" s="9">
        <v>250</v>
      </c>
      <c r="I1510" s="9">
        <v>3.298</v>
      </c>
      <c r="J1510" s="9" t="s">
        <v>3013</v>
      </c>
    </row>
    <row r="1511" spans="1:10" x14ac:dyDescent="0.25">
      <c r="A1511" s="9" t="s">
        <v>8</v>
      </c>
      <c r="B1511" s="9" t="s">
        <v>3222</v>
      </c>
      <c r="C1511" s="9" t="s">
        <v>3223</v>
      </c>
      <c r="D1511" s="9" t="s">
        <v>3221</v>
      </c>
      <c r="E1511" s="9" t="s">
        <v>8</v>
      </c>
      <c r="F1511" s="9">
        <v>72</v>
      </c>
      <c r="G1511" s="9" t="s">
        <v>7</v>
      </c>
      <c r="H1511" s="9">
        <v>250</v>
      </c>
      <c r="I1511" s="9">
        <v>2.4169999999999998</v>
      </c>
      <c r="J1511" s="9" t="s">
        <v>3013</v>
      </c>
    </row>
    <row r="1512" spans="1:10" x14ac:dyDescent="0.25">
      <c r="A1512" s="9" t="s">
        <v>8</v>
      </c>
      <c r="B1512" s="9" t="s">
        <v>3220</v>
      </c>
      <c r="C1512" s="9" t="s">
        <v>3221</v>
      </c>
      <c r="D1512" s="9" t="s">
        <v>3028</v>
      </c>
      <c r="E1512" s="9" t="s">
        <v>8</v>
      </c>
      <c r="F1512" s="9">
        <v>78.09</v>
      </c>
      <c r="G1512" s="9" t="s">
        <v>7</v>
      </c>
      <c r="H1512" s="9">
        <v>250</v>
      </c>
      <c r="I1512" s="9">
        <v>3.0810000000000199</v>
      </c>
      <c r="J1512" s="9" t="s">
        <v>3013</v>
      </c>
    </row>
    <row r="1513" spans="1:10" x14ac:dyDescent="0.25">
      <c r="A1513" s="9" t="s">
        <v>8</v>
      </c>
      <c r="B1513" s="9" t="s">
        <v>3213</v>
      </c>
      <c r="C1513" s="9" t="s">
        <v>3214</v>
      </c>
      <c r="D1513" s="9" t="s">
        <v>3119</v>
      </c>
      <c r="E1513" s="9" t="s">
        <v>8</v>
      </c>
      <c r="F1513" s="9">
        <v>27.9</v>
      </c>
      <c r="G1513" s="9" t="s">
        <v>10</v>
      </c>
      <c r="H1513" s="9">
        <v>200</v>
      </c>
      <c r="I1513" s="9">
        <v>4.6790000000000003</v>
      </c>
      <c r="J1513" s="9" t="s">
        <v>3013</v>
      </c>
    </row>
    <row r="1514" spans="1:10" x14ac:dyDescent="0.25">
      <c r="A1514" s="9" t="s">
        <v>8</v>
      </c>
      <c r="B1514" s="9" t="s">
        <v>3211</v>
      </c>
      <c r="C1514" s="9" t="s">
        <v>3210</v>
      </c>
      <c r="D1514" s="9" t="s">
        <v>3212</v>
      </c>
      <c r="E1514" s="9" t="s">
        <v>8</v>
      </c>
      <c r="F1514" s="9">
        <v>118</v>
      </c>
      <c r="G1514" s="9" t="s">
        <v>6</v>
      </c>
      <c r="H1514" s="9">
        <v>300</v>
      </c>
      <c r="I1514" s="9">
        <v>4.5499999999999803</v>
      </c>
      <c r="J1514" s="9" t="s">
        <v>3013</v>
      </c>
    </row>
    <row r="1515" spans="1:10" x14ac:dyDescent="0.25">
      <c r="A1515" s="9" t="s">
        <v>8</v>
      </c>
      <c r="B1515" s="9" t="s">
        <v>3298</v>
      </c>
      <c r="C1515" s="9" t="s">
        <v>3212</v>
      </c>
      <c r="D1515" s="9" t="s">
        <v>3044</v>
      </c>
      <c r="E1515" s="9" t="s">
        <v>8</v>
      </c>
      <c r="F1515" s="9">
        <v>103.3</v>
      </c>
      <c r="G1515" s="9" t="s">
        <v>6</v>
      </c>
      <c r="H1515" s="9">
        <v>300</v>
      </c>
      <c r="I1515" s="9">
        <v>4.5469999999999997</v>
      </c>
      <c r="J1515" s="9" t="s">
        <v>3013</v>
      </c>
    </row>
    <row r="1516" spans="1:10" x14ac:dyDescent="0.25">
      <c r="A1516" s="9" t="s">
        <v>8</v>
      </c>
      <c r="B1516" s="9" t="s">
        <v>3209</v>
      </c>
      <c r="C1516" s="9" t="s">
        <v>3208</v>
      </c>
      <c r="D1516" s="9" t="s">
        <v>3210</v>
      </c>
      <c r="E1516" s="9" t="s">
        <v>8</v>
      </c>
      <c r="F1516" s="9">
        <v>131.5</v>
      </c>
      <c r="G1516" s="9" t="s">
        <v>6</v>
      </c>
      <c r="H1516" s="9">
        <v>300</v>
      </c>
      <c r="I1516" s="9">
        <v>4.3230000000000102</v>
      </c>
      <c r="J1516" s="9" t="s">
        <v>3013</v>
      </c>
    </row>
    <row r="1517" spans="1:10" x14ac:dyDescent="0.25">
      <c r="A1517" s="9" t="s">
        <v>8</v>
      </c>
      <c r="B1517" s="9" t="s">
        <v>3207</v>
      </c>
      <c r="C1517" s="9" t="s">
        <v>3206</v>
      </c>
      <c r="D1517" s="9" t="s">
        <v>3208</v>
      </c>
      <c r="E1517" s="9" t="s">
        <v>8</v>
      </c>
      <c r="F1517" s="9">
        <v>128.69</v>
      </c>
      <c r="G1517" s="9" t="s">
        <v>6</v>
      </c>
      <c r="H1517" s="9">
        <v>300</v>
      </c>
      <c r="I1517" s="9">
        <v>2.8510000000000302</v>
      </c>
      <c r="J1517" s="9" t="s">
        <v>3013</v>
      </c>
    </row>
    <row r="1518" spans="1:10" x14ac:dyDescent="0.25">
      <c r="A1518" s="9" t="s">
        <v>8</v>
      </c>
      <c r="B1518" s="9" t="s">
        <v>3205</v>
      </c>
      <c r="C1518" s="9" t="s">
        <v>3093</v>
      </c>
      <c r="D1518" s="9" t="s">
        <v>3206</v>
      </c>
      <c r="E1518" s="9" t="s">
        <v>8</v>
      </c>
      <c r="F1518" s="9">
        <v>76.95</v>
      </c>
      <c r="G1518" s="9" t="s">
        <v>7</v>
      </c>
      <c r="H1518" s="9">
        <v>300</v>
      </c>
      <c r="I1518" s="9">
        <v>2.411</v>
      </c>
      <c r="J1518" s="9" t="s">
        <v>3013</v>
      </c>
    </row>
    <row r="1519" spans="1:10" x14ac:dyDescent="0.25">
      <c r="A1519" s="9" t="s">
        <v>8</v>
      </c>
      <c r="B1519" s="9" t="s">
        <v>3203</v>
      </c>
      <c r="C1519" s="9" t="s">
        <v>3204</v>
      </c>
      <c r="D1519" s="9" t="s">
        <v>3092</v>
      </c>
      <c r="E1519" s="9" t="s">
        <v>8</v>
      </c>
      <c r="F1519" s="9">
        <v>74.349999999999994</v>
      </c>
      <c r="G1519" s="9" t="s">
        <v>7</v>
      </c>
      <c r="H1519" s="9">
        <v>250</v>
      </c>
      <c r="I1519" s="9">
        <v>2.6419999999999999</v>
      </c>
      <c r="J1519" s="9" t="s">
        <v>3013</v>
      </c>
    </row>
    <row r="1520" spans="1:10" x14ac:dyDescent="0.25">
      <c r="A1520" s="9" t="s">
        <v>8</v>
      </c>
      <c r="B1520" s="9" t="s">
        <v>3197</v>
      </c>
      <c r="C1520" s="9" t="s">
        <v>3109</v>
      </c>
      <c r="D1520" s="9" t="s">
        <v>3147</v>
      </c>
      <c r="E1520" s="9" t="s">
        <v>8</v>
      </c>
      <c r="F1520" s="9">
        <v>96.27</v>
      </c>
      <c r="G1520" s="9" t="s">
        <v>6</v>
      </c>
      <c r="H1520" s="9">
        <v>250</v>
      </c>
      <c r="I1520" s="9">
        <v>4.87900000000002</v>
      </c>
      <c r="J1520" s="9" t="s">
        <v>3013</v>
      </c>
    </row>
    <row r="1521" spans="1:10" x14ac:dyDescent="0.25">
      <c r="A1521" s="9" t="s">
        <v>8</v>
      </c>
      <c r="B1521" s="9" t="s">
        <v>3195</v>
      </c>
      <c r="C1521" s="9" t="s">
        <v>3196</v>
      </c>
      <c r="D1521" s="9" t="s">
        <v>3111</v>
      </c>
      <c r="E1521" s="9" t="s">
        <v>8</v>
      </c>
      <c r="F1521" s="9">
        <v>72.41</v>
      </c>
      <c r="G1521" s="9" t="s">
        <v>6</v>
      </c>
      <c r="H1521" s="9">
        <v>250</v>
      </c>
      <c r="I1521" s="9">
        <v>4.1199999999999797</v>
      </c>
      <c r="J1521" s="9" t="s">
        <v>3013</v>
      </c>
    </row>
    <row r="1522" spans="1:10" x14ac:dyDescent="0.25">
      <c r="A1522" s="9" t="s">
        <v>8</v>
      </c>
      <c r="B1522" s="9" t="s">
        <v>3151</v>
      </c>
      <c r="C1522" s="9" t="s">
        <v>3150</v>
      </c>
      <c r="D1522" s="9" t="s">
        <v>3152</v>
      </c>
      <c r="E1522" s="9" t="s">
        <v>8</v>
      </c>
      <c r="F1522" s="9">
        <v>2.76</v>
      </c>
      <c r="G1522" s="9" t="s">
        <v>6</v>
      </c>
      <c r="H1522" s="9">
        <v>450</v>
      </c>
      <c r="I1522" s="9">
        <v>5.9970000000000097</v>
      </c>
      <c r="J1522" s="9" t="s">
        <v>3013</v>
      </c>
    </row>
    <row r="1523" spans="1:10" x14ac:dyDescent="0.25">
      <c r="A1523" s="9" t="s">
        <v>8</v>
      </c>
      <c r="B1523" s="9" t="s">
        <v>3149</v>
      </c>
      <c r="C1523" s="9" t="s">
        <v>3148</v>
      </c>
      <c r="D1523" s="9" t="s">
        <v>3150</v>
      </c>
      <c r="E1523" s="9" t="s">
        <v>8</v>
      </c>
      <c r="F1523" s="9">
        <v>87.2</v>
      </c>
      <c r="G1523" s="9" t="s">
        <v>6</v>
      </c>
      <c r="H1523" s="9">
        <v>300</v>
      </c>
      <c r="I1523" s="9">
        <v>5.8970000000000198</v>
      </c>
      <c r="J1523" s="9" t="s">
        <v>3013</v>
      </c>
    </row>
    <row r="1524" spans="1:10" x14ac:dyDescent="0.25">
      <c r="A1524" s="9" t="s">
        <v>8</v>
      </c>
      <c r="B1524" s="9" t="s">
        <v>3146</v>
      </c>
      <c r="C1524" s="9" t="s">
        <v>3147</v>
      </c>
      <c r="D1524" s="9" t="s">
        <v>3148</v>
      </c>
      <c r="E1524" s="9" t="s">
        <v>8</v>
      </c>
      <c r="F1524" s="9">
        <v>104.2</v>
      </c>
      <c r="G1524" s="9" t="s">
        <v>6</v>
      </c>
      <c r="H1524" s="9">
        <v>300</v>
      </c>
      <c r="I1524" s="9">
        <v>5.6180000000000003</v>
      </c>
      <c r="J1524" s="9" t="s">
        <v>3013</v>
      </c>
    </row>
    <row r="1525" spans="1:10" x14ac:dyDescent="0.25">
      <c r="A1525" s="9" t="s">
        <v>8</v>
      </c>
      <c r="B1525" s="9" t="s">
        <v>3144</v>
      </c>
      <c r="C1525" s="9" t="s">
        <v>3145</v>
      </c>
      <c r="D1525" s="9" t="s">
        <v>3089</v>
      </c>
      <c r="E1525" s="9" t="s">
        <v>8</v>
      </c>
      <c r="F1525" s="9">
        <v>31.69</v>
      </c>
      <c r="G1525" s="9" t="s">
        <v>10</v>
      </c>
      <c r="H1525" s="9">
        <v>300</v>
      </c>
      <c r="I1525" s="9">
        <v>3.9769999999999999</v>
      </c>
      <c r="J1525" s="9" t="s">
        <v>3017</v>
      </c>
    </row>
    <row r="1526" spans="1:10" x14ac:dyDescent="0.25">
      <c r="A1526" s="9" t="s">
        <v>8</v>
      </c>
      <c r="B1526" s="9" t="s">
        <v>3177</v>
      </c>
      <c r="C1526" s="9" t="s">
        <v>3023</v>
      </c>
      <c r="D1526" s="9" t="s">
        <v>3145</v>
      </c>
      <c r="E1526" s="9" t="s">
        <v>8</v>
      </c>
      <c r="F1526" s="9">
        <v>102.1</v>
      </c>
      <c r="G1526" s="9" t="s">
        <v>10</v>
      </c>
      <c r="H1526" s="9">
        <v>300</v>
      </c>
      <c r="I1526" s="9">
        <v>3.2009999999999899</v>
      </c>
      <c r="J1526" s="9" t="s">
        <v>3017</v>
      </c>
    </row>
    <row r="1527" spans="1:10" x14ac:dyDescent="0.25">
      <c r="A1527" s="9" t="s">
        <v>8</v>
      </c>
      <c r="B1527" s="9" t="s">
        <v>3021</v>
      </c>
      <c r="C1527" s="9" t="s">
        <v>3022</v>
      </c>
      <c r="D1527" s="9" t="s">
        <v>3023</v>
      </c>
      <c r="E1527" s="9" t="s">
        <v>8</v>
      </c>
      <c r="F1527" s="9">
        <v>99.74</v>
      </c>
      <c r="G1527" s="9" t="s">
        <v>6</v>
      </c>
      <c r="H1527" s="9">
        <v>300</v>
      </c>
      <c r="I1527" s="9">
        <v>3.19</v>
      </c>
      <c r="J1527" s="9" t="s">
        <v>3017</v>
      </c>
    </row>
    <row r="1528" spans="1:10" x14ac:dyDescent="0.25">
      <c r="A1528" s="9" t="s">
        <v>8</v>
      </c>
      <c r="B1528" s="9" t="s">
        <v>3176</v>
      </c>
      <c r="C1528" s="9" t="s">
        <v>3160</v>
      </c>
      <c r="D1528" s="9" t="s">
        <v>3022</v>
      </c>
      <c r="E1528" s="9" t="s">
        <v>8</v>
      </c>
      <c r="F1528" s="9">
        <v>101.46</v>
      </c>
      <c r="G1528" s="9" t="s">
        <v>6</v>
      </c>
      <c r="H1528" s="9">
        <v>300</v>
      </c>
      <c r="I1528" s="9">
        <v>3.0430000000000099</v>
      </c>
      <c r="J1528" s="9" t="s">
        <v>3017</v>
      </c>
    </row>
    <row r="1529" spans="1:10" x14ac:dyDescent="0.25">
      <c r="A1529" s="9" t="s">
        <v>8</v>
      </c>
      <c r="B1529" s="9" t="s">
        <v>3174</v>
      </c>
      <c r="C1529" s="9" t="s">
        <v>3173</v>
      </c>
      <c r="D1529" s="9" t="s">
        <v>3175</v>
      </c>
      <c r="E1529" s="9" t="s">
        <v>8</v>
      </c>
      <c r="F1529" s="9">
        <v>84.55</v>
      </c>
      <c r="G1529" s="9" t="s">
        <v>6</v>
      </c>
      <c r="H1529" s="9">
        <v>600</v>
      </c>
      <c r="I1529" s="9">
        <v>5.6100000000000101</v>
      </c>
      <c r="J1529" s="9" t="s">
        <v>3017</v>
      </c>
    </row>
    <row r="1530" spans="1:10" x14ac:dyDescent="0.25">
      <c r="A1530" s="9" t="s">
        <v>8</v>
      </c>
      <c r="B1530" s="9" t="s">
        <v>3172</v>
      </c>
      <c r="C1530" s="9" t="s">
        <v>3163</v>
      </c>
      <c r="D1530" s="9" t="s">
        <v>3173</v>
      </c>
      <c r="E1530" s="9" t="s">
        <v>8</v>
      </c>
      <c r="F1530" s="9">
        <v>131.6</v>
      </c>
      <c r="G1530" s="9" t="s">
        <v>6</v>
      </c>
      <c r="H1530" s="9">
        <v>600</v>
      </c>
      <c r="I1530" s="9">
        <v>5.6569999999999796</v>
      </c>
      <c r="J1530" s="9" t="s">
        <v>3017</v>
      </c>
    </row>
    <row r="1531" spans="1:10" x14ac:dyDescent="0.25">
      <c r="A1531" s="9" t="s">
        <v>8</v>
      </c>
      <c r="B1531" s="9" t="s">
        <v>3161</v>
      </c>
      <c r="C1531" s="9" t="s">
        <v>3162</v>
      </c>
      <c r="D1531" s="9" t="s">
        <v>3163</v>
      </c>
      <c r="E1531" s="9" t="s">
        <v>8</v>
      </c>
      <c r="F1531" s="9">
        <v>103</v>
      </c>
      <c r="G1531" s="9" t="s">
        <v>6</v>
      </c>
      <c r="H1531" s="9">
        <v>600</v>
      </c>
      <c r="I1531" s="9">
        <v>5.6569999999999796</v>
      </c>
      <c r="J1531" s="9" t="s">
        <v>3017</v>
      </c>
    </row>
    <row r="1532" spans="1:10" x14ac:dyDescent="0.25">
      <c r="A1532" s="9" t="s">
        <v>8</v>
      </c>
      <c r="B1532" s="9" t="s">
        <v>3158</v>
      </c>
      <c r="C1532" s="9" t="s">
        <v>3159</v>
      </c>
      <c r="D1532" s="9" t="s">
        <v>3160</v>
      </c>
      <c r="E1532" s="9" t="s">
        <v>8</v>
      </c>
      <c r="F1532" s="9">
        <v>108.8</v>
      </c>
      <c r="G1532" s="9" t="s">
        <v>6</v>
      </c>
      <c r="H1532" s="9">
        <v>300</v>
      </c>
      <c r="I1532" s="9">
        <v>3.0029999999999899</v>
      </c>
      <c r="J1532" s="9" t="s">
        <v>3017</v>
      </c>
    </row>
    <row r="1533" spans="1:10" x14ac:dyDescent="0.25">
      <c r="A1533" s="9" t="s">
        <v>8</v>
      </c>
      <c r="B1533" s="9" t="s">
        <v>3301</v>
      </c>
      <c r="C1533" s="9" t="s">
        <v>3194</v>
      </c>
      <c r="D1533" s="9" t="s">
        <v>3159</v>
      </c>
      <c r="E1533" s="9" t="s">
        <v>8</v>
      </c>
      <c r="F1533" s="9">
        <v>100.5</v>
      </c>
      <c r="G1533" s="9" t="s">
        <v>6</v>
      </c>
      <c r="H1533" s="9">
        <v>300</v>
      </c>
      <c r="I1533" s="9">
        <v>2.67099999999999</v>
      </c>
      <c r="J1533" s="9" t="s">
        <v>3017</v>
      </c>
    </row>
    <row r="1534" spans="1:10" x14ac:dyDescent="0.25">
      <c r="A1534" s="9" t="s">
        <v>8</v>
      </c>
      <c r="B1534" s="9" t="s">
        <v>3192</v>
      </c>
      <c r="C1534" s="9" t="s">
        <v>3193</v>
      </c>
      <c r="D1534" s="9" t="s">
        <v>3194</v>
      </c>
      <c r="E1534" s="9" t="s">
        <v>8</v>
      </c>
      <c r="F1534" s="9">
        <v>100</v>
      </c>
      <c r="G1534" s="9" t="s">
        <v>6</v>
      </c>
      <c r="H1534" s="9">
        <v>300</v>
      </c>
      <c r="I1534" s="9">
        <v>2.5419999999999998</v>
      </c>
      <c r="J1534" s="9" t="s">
        <v>3017</v>
      </c>
    </row>
    <row r="1535" spans="1:10" x14ac:dyDescent="0.25">
      <c r="A1535" s="9" t="s">
        <v>8</v>
      </c>
      <c r="B1535" s="9" t="s">
        <v>3191</v>
      </c>
      <c r="C1535" s="9" t="s">
        <v>3190</v>
      </c>
      <c r="D1535" s="9" t="s">
        <v>3162</v>
      </c>
      <c r="E1535" s="9" t="s">
        <v>8</v>
      </c>
      <c r="F1535" s="9">
        <v>99</v>
      </c>
      <c r="G1535" s="9" t="s">
        <v>6</v>
      </c>
      <c r="H1535" s="9">
        <v>600</v>
      </c>
      <c r="I1535" s="9">
        <v>5.5690000000000204</v>
      </c>
      <c r="J1535" s="9" t="s">
        <v>3017</v>
      </c>
    </row>
    <row r="1536" spans="1:10" x14ac:dyDescent="0.25">
      <c r="A1536" s="9" t="s">
        <v>8</v>
      </c>
      <c r="B1536" s="9" t="s">
        <v>3189</v>
      </c>
      <c r="C1536" s="9" t="s">
        <v>3157</v>
      </c>
      <c r="D1536" s="9" t="s">
        <v>3190</v>
      </c>
      <c r="E1536" s="9" t="s">
        <v>8</v>
      </c>
      <c r="F1536" s="9">
        <v>89</v>
      </c>
      <c r="G1536" s="9" t="s">
        <v>6</v>
      </c>
      <c r="H1536" s="9">
        <v>600</v>
      </c>
      <c r="I1536" s="9">
        <v>5.2710000000000203</v>
      </c>
      <c r="J1536" s="9" t="s">
        <v>3017</v>
      </c>
    </row>
    <row r="1537" spans="1:10" x14ac:dyDescent="0.25">
      <c r="A1537" s="9" t="s">
        <v>8</v>
      </c>
      <c r="B1537" s="9" t="s">
        <v>3156</v>
      </c>
      <c r="C1537" s="9" t="s">
        <v>3035</v>
      </c>
      <c r="D1537" s="9" t="s">
        <v>3157</v>
      </c>
      <c r="E1537" s="9" t="s">
        <v>8</v>
      </c>
      <c r="F1537" s="9">
        <v>76.540000000000006</v>
      </c>
      <c r="G1537" s="9" t="s">
        <v>6</v>
      </c>
      <c r="H1537" s="9">
        <v>600</v>
      </c>
      <c r="I1537" s="9">
        <v>5.5200000000000102</v>
      </c>
      <c r="J1537" s="9" t="s">
        <v>3017</v>
      </c>
    </row>
    <row r="1538" spans="1:10" x14ac:dyDescent="0.25">
      <c r="A1538" s="9" t="s">
        <v>8</v>
      </c>
      <c r="B1538" s="9" t="s">
        <v>3155</v>
      </c>
      <c r="C1538" s="9" t="s">
        <v>3142</v>
      </c>
      <c r="D1538" s="9" t="s">
        <v>3154</v>
      </c>
      <c r="E1538" s="9" t="s">
        <v>8</v>
      </c>
      <c r="F1538" s="9">
        <v>115.1</v>
      </c>
      <c r="G1538" s="9" t="s">
        <v>6</v>
      </c>
      <c r="H1538" s="9">
        <v>525</v>
      </c>
      <c r="I1538" s="9">
        <v>5.2900000000000196</v>
      </c>
      <c r="J1538" s="9" t="s">
        <v>3017</v>
      </c>
    </row>
    <row r="1539" spans="1:10" x14ac:dyDescent="0.25">
      <c r="A1539" s="9" t="s">
        <v>8</v>
      </c>
      <c r="B1539" s="9" t="s">
        <v>3153</v>
      </c>
      <c r="C1539" s="9" t="s">
        <v>3154</v>
      </c>
      <c r="D1539" s="9" t="s">
        <v>3035</v>
      </c>
      <c r="E1539" s="9" t="s">
        <v>8</v>
      </c>
      <c r="F1539" s="9">
        <v>75.88</v>
      </c>
      <c r="G1539" s="9" t="s">
        <v>6</v>
      </c>
      <c r="H1539" s="9">
        <v>525</v>
      </c>
      <c r="I1539" s="9">
        <v>5.4600000000000097</v>
      </c>
      <c r="J1539" s="9" t="s">
        <v>3017</v>
      </c>
    </row>
    <row r="1540" spans="1:10" x14ac:dyDescent="0.25">
      <c r="A1540" s="9" t="s">
        <v>8</v>
      </c>
      <c r="B1540" s="9" t="s">
        <v>3143</v>
      </c>
      <c r="C1540" s="9" t="s">
        <v>3135</v>
      </c>
      <c r="D1540" s="9" t="s">
        <v>3141</v>
      </c>
      <c r="E1540" s="9" t="s">
        <v>8</v>
      </c>
      <c r="F1540" s="9">
        <v>115</v>
      </c>
      <c r="G1540" s="9" t="s">
        <v>6</v>
      </c>
      <c r="H1540" s="9">
        <v>525</v>
      </c>
      <c r="I1540" s="9">
        <v>4.6030000000000104</v>
      </c>
      <c r="J1540" s="9" t="s">
        <v>3017</v>
      </c>
    </row>
    <row r="1541" spans="1:10" x14ac:dyDescent="0.25">
      <c r="A1541" s="9" t="s">
        <v>8</v>
      </c>
      <c r="B1541" s="9" t="s">
        <v>3140</v>
      </c>
      <c r="C1541" s="9" t="s">
        <v>3141</v>
      </c>
      <c r="D1541" s="9" t="s">
        <v>3142</v>
      </c>
      <c r="E1541" s="9" t="s">
        <v>8</v>
      </c>
      <c r="F1541" s="9">
        <v>114.7</v>
      </c>
      <c r="G1541" s="9" t="s">
        <v>6</v>
      </c>
      <c r="H1541" s="9">
        <v>525</v>
      </c>
      <c r="I1541" s="9">
        <v>5.01999999999998</v>
      </c>
      <c r="J1541" s="9" t="s">
        <v>3017</v>
      </c>
    </row>
    <row r="1542" spans="1:10" x14ac:dyDescent="0.25">
      <c r="A1542" s="9" t="s">
        <v>8</v>
      </c>
      <c r="B1542" s="9" t="s">
        <v>3014</v>
      </c>
      <c r="C1542" s="9" t="s">
        <v>3015</v>
      </c>
      <c r="D1542" s="9" t="s">
        <v>3016</v>
      </c>
      <c r="E1542" s="9" t="s">
        <v>8</v>
      </c>
      <c r="F1542" s="9">
        <v>104.7</v>
      </c>
      <c r="G1542" s="9" t="s">
        <v>7</v>
      </c>
      <c r="H1542" s="9">
        <v>300</v>
      </c>
      <c r="I1542" s="9">
        <v>4.4400000000000004</v>
      </c>
      <c r="J1542" s="9" t="s">
        <v>3017</v>
      </c>
    </row>
    <row r="1543" spans="1:10" x14ac:dyDescent="0.25">
      <c r="A1543" s="9" t="s">
        <v>8</v>
      </c>
      <c r="B1543" s="9" t="s">
        <v>3139</v>
      </c>
      <c r="C1543" s="9" t="s">
        <v>3016</v>
      </c>
      <c r="D1543" s="9" t="s">
        <v>3137</v>
      </c>
      <c r="E1543" s="9" t="s">
        <v>8</v>
      </c>
      <c r="F1543" s="9">
        <v>106.5</v>
      </c>
      <c r="G1543" s="9" t="s">
        <v>7</v>
      </c>
      <c r="H1543" s="9">
        <v>300</v>
      </c>
      <c r="I1543" s="9">
        <v>4.6700000000000204</v>
      </c>
      <c r="J1543" s="9" t="s">
        <v>3017</v>
      </c>
    </row>
    <row r="1544" spans="1:10" x14ac:dyDescent="0.25">
      <c r="A1544" s="9" t="s">
        <v>8</v>
      </c>
      <c r="B1544" s="9" t="s">
        <v>3138</v>
      </c>
      <c r="C1544" s="9" t="s">
        <v>3137</v>
      </c>
      <c r="D1544" s="9" t="s">
        <v>3121</v>
      </c>
      <c r="E1544" s="9" t="s">
        <v>8</v>
      </c>
      <c r="F1544" s="9">
        <v>98.7</v>
      </c>
      <c r="G1544" s="9" t="s">
        <v>6</v>
      </c>
      <c r="H1544" s="9">
        <v>300</v>
      </c>
      <c r="I1544" s="9">
        <v>5.00400000000002</v>
      </c>
      <c r="J1544" s="9" t="s">
        <v>3017</v>
      </c>
    </row>
    <row r="1545" spans="1:10" x14ac:dyDescent="0.25">
      <c r="A1545" s="9" t="s">
        <v>8</v>
      </c>
      <c r="B1545" s="9" t="s">
        <v>3136</v>
      </c>
      <c r="C1545" s="9" t="s">
        <v>3050</v>
      </c>
      <c r="D1545" s="9" t="s">
        <v>3137</v>
      </c>
      <c r="E1545" s="9" t="s">
        <v>8</v>
      </c>
      <c r="F1545" s="9">
        <v>51.14</v>
      </c>
      <c r="G1545" s="9" t="s">
        <v>2</v>
      </c>
      <c r="H1545" s="9">
        <v>250</v>
      </c>
      <c r="I1545" s="9">
        <v>4.6800000000000104</v>
      </c>
      <c r="J1545" s="9" t="s">
        <v>3017</v>
      </c>
    </row>
    <row r="1546" spans="1:10" x14ac:dyDescent="0.25">
      <c r="A1546" s="9" t="s">
        <v>8</v>
      </c>
      <c r="B1546" s="9" t="s">
        <v>3199</v>
      </c>
      <c r="C1546" s="9" t="s">
        <v>3200</v>
      </c>
      <c r="D1546" s="9" t="s">
        <v>3201</v>
      </c>
      <c r="E1546" s="9" t="s">
        <v>3</v>
      </c>
      <c r="F1546" s="9">
        <v>18</v>
      </c>
      <c r="G1546" s="9" t="s">
        <v>6</v>
      </c>
      <c r="H1546" s="9">
        <v>450</v>
      </c>
      <c r="I1546" s="9">
        <v>4.7700000000000102</v>
      </c>
      <c r="J1546" s="9" t="s">
        <v>3202</v>
      </c>
    </row>
    <row r="1547" spans="1:10" x14ac:dyDescent="0.25">
      <c r="A1547" s="9" t="s">
        <v>8</v>
      </c>
      <c r="B1547" s="9" t="s">
        <v>3198</v>
      </c>
      <c r="C1547" s="9" t="s">
        <v>3175</v>
      </c>
      <c r="D1547" s="9" t="s">
        <v>3090</v>
      </c>
      <c r="E1547" s="9" t="s">
        <v>8</v>
      </c>
      <c r="F1547" s="9">
        <v>114.19</v>
      </c>
      <c r="G1547" s="9" t="s">
        <v>6</v>
      </c>
      <c r="H1547" s="9">
        <v>600</v>
      </c>
      <c r="I1547" s="9">
        <v>5.59</v>
      </c>
      <c r="J1547" s="9" t="s">
        <v>3017</v>
      </c>
    </row>
    <row r="1548" spans="1:10" x14ac:dyDescent="0.25">
      <c r="A1548" s="9" t="s">
        <v>8</v>
      </c>
      <c r="B1548" s="9" t="s">
        <v>3134</v>
      </c>
      <c r="C1548" s="9" t="s">
        <v>3026</v>
      </c>
      <c r="D1548" s="9" t="s">
        <v>3135</v>
      </c>
      <c r="E1548" s="9" t="s">
        <v>8</v>
      </c>
      <c r="F1548" s="9">
        <v>114.45</v>
      </c>
      <c r="G1548" s="9" t="s">
        <v>6</v>
      </c>
      <c r="H1548" s="9">
        <v>525</v>
      </c>
      <c r="I1548" s="9">
        <v>4.6030000000000104</v>
      </c>
      <c r="J1548" s="9" t="s">
        <v>3017</v>
      </c>
    </row>
    <row r="1549" spans="1:10" x14ac:dyDescent="0.25">
      <c r="A1549" s="9" t="s">
        <v>8</v>
      </c>
      <c r="B1549" s="9" t="s">
        <v>3132</v>
      </c>
      <c r="C1549" s="9" t="s">
        <v>3133</v>
      </c>
      <c r="D1549" s="9" t="s">
        <v>3086</v>
      </c>
      <c r="E1549" s="9" t="s">
        <v>8</v>
      </c>
      <c r="F1549" s="9">
        <v>117.98</v>
      </c>
      <c r="G1549" s="9" t="s">
        <v>10</v>
      </c>
      <c r="H1549" s="9">
        <v>250</v>
      </c>
      <c r="I1549" s="9">
        <v>2.3660000000000099</v>
      </c>
      <c r="J1549" s="9" t="s">
        <v>3017</v>
      </c>
    </row>
    <row r="1550" spans="1:10" x14ac:dyDescent="0.25">
      <c r="A1550" s="9" t="s">
        <v>8</v>
      </c>
      <c r="B1550" s="9" t="s">
        <v>3171</v>
      </c>
      <c r="C1550" s="9" t="s">
        <v>3170</v>
      </c>
      <c r="D1550" s="9" t="s">
        <v>3124</v>
      </c>
      <c r="E1550" s="9" t="s">
        <v>8</v>
      </c>
      <c r="F1550" s="9">
        <v>94.12</v>
      </c>
      <c r="G1550" s="9" t="s">
        <v>10</v>
      </c>
      <c r="H1550" s="9">
        <v>250</v>
      </c>
      <c r="I1550" s="9">
        <v>2.7000000000000202</v>
      </c>
      <c r="J1550" s="9" t="s">
        <v>3017</v>
      </c>
    </row>
    <row r="1551" spans="1:10" x14ac:dyDescent="0.25">
      <c r="A1551" s="9" t="s">
        <v>8</v>
      </c>
      <c r="B1551" s="9" t="s">
        <v>3169</v>
      </c>
      <c r="C1551" s="9" t="s">
        <v>3168</v>
      </c>
      <c r="D1551" s="9" t="s">
        <v>3170</v>
      </c>
      <c r="E1551" s="9" t="s">
        <v>8</v>
      </c>
      <c r="F1551" s="9">
        <v>8.5</v>
      </c>
      <c r="G1551" s="9" t="s">
        <v>10</v>
      </c>
      <c r="H1551" s="9">
        <v>250</v>
      </c>
      <c r="I1551" s="9">
        <v>2.6380000000000101</v>
      </c>
      <c r="J1551" s="9" t="s">
        <v>3017</v>
      </c>
    </row>
    <row r="1552" spans="1:10" x14ac:dyDescent="0.25">
      <c r="A1552" s="9" t="s">
        <v>8</v>
      </c>
      <c r="B1552" s="9" t="s">
        <v>3167</v>
      </c>
      <c r="C1552" s="9" t="s">
        <v>3166</v>
      </c>
      <c r="D1552" s="9" t="s">
        <v>3168</v>
      </c>
      <c r="E1552" s="9" t="s">
        <v>8</v>
      </c>
      <c r="F1552" s="9">
        <v>8.5</v>
      </c>
      <c r="G1552" s="9" t="s">
        <v>10</v>
      </c>
      <c r="H1552" s="9">
        <v>250</v>
      </c>
      <c r="I1552" s="9">
        <v>2.6949999999999901</v>
      </c>
      <c r="J1552" s="9" t="s">
        <v>3017</v>
      </c>
    </row>
    <row r="1553" spans="1:10" x14ac:dyDescent="0.25">
      <c r="A1553" s="9" t="s">
        <v>8</v>
      </c>
      <c r="B1553" s="9" t="s">
        <v>3165</v>
      </c>
      <c r="C1553" s="9" t="s">
        <v>3087</v>
      </c>
      <c r="D1553" s="9" t="s">
        <v>3166</v>
      </c>
      <c r="E1553" s="9" t="s">
        <v>8</v>
      </c>
      <c r="F1553" s="9">
        <v>82.76</v>
      </c>
      <c r="G1553" s="9" t="s">
        <v>10</v>
      </c>
      <c r="H1553" s="9">
        <v>250</v>
      </c>
      <c r="I1553" s="9">
        <v>2.6850000000000001</v>
      </c>
      <c r="J1553" s="9" t="s">
        <v>3017</v>
      </c>
    </row>
    <row r="1554" spans="1:10" x14ac:dyDescent="0.25">
      <c r="A1554" s="9" t="s">
        <v>8</v>
      </c>
      <c r="B1554" s="9" t="s">
        <v>3024</v>
      </c>
      <c r="C1554" s="9" t="s">
        <v>3025</v>
      </c>
      <c r="D1554" s="9" t="s">
        <v>3026</v>
      </c>
      <c r="E1554" s="9" t="s">
        <v>8</v>
      </c>
      <c r="F1554" s="9">
        <v>114.7</v>
      </c>
      <c r="G1554" s="9" t="s">
        <v>6</v>
      </c>
      <c r="H1554" s="9">
        <v>525</v>
      </c>
      <c r="I1554" s="9">
        <v>4.25999999999999</v>
      </c>
      <c r="J1554" s="9" t="s">
        <v>3017</v>
      </c>
    </row>
    <row r="1555" spans="1:10" x14ac:dyDescent="0.25">
      <c r="A1555" s="9" t="s">
        <v>8</v>
      </c>
      <c r="B1555" s="9" t="s">
        <v>3164</v>
      </c>
      <c r="C1555" s="9" t="s">
        <v>3060</v>
      </c>
      <c r="D1555" s="9" t="s">
        <v>3025</v>
      </c>
      <c r="E1555" s="9" t="s">
        <v>8</v>
      </c>
      <c r="F1555" s="9">
        <v>109.38</v>
      </c>
      <c r="G1555" s="9" t="s">
        <v>6</v>
      </c>
      <c r="H1555" s="9">
        <v>525</v>
      </c>
      <c r="I1555" s="9">
        <v>4.0499999999999803</v>
      </c>
      <c r="J1555" s="9" t="s">
        <v>3017</v>
      </c>
    </row>
    <row r="1556" spans="1:10" x14ac:dyDescent="0.25">
      <c r="A1556" s="9" t="s">
        <v>8</v>
      </c>
      <c r="B1556" s="9" t="s">
        <v>3233</v>
      </c>
      <c r="C1556" s="9" t="s">
        <v>3232</v>
      </c>
      <c r="D1556" s="9" t="s">
        <v>3060</v>
      </c>
      <c r="E1556" s="9" t="s">
        <v>8</v>
      </c>
      <c r="F1556" s="9">
        <v>19.739999999999998</v>
      </c>
      <c r="G1556" s="9" t="s">
        <v>10</v>
      </c>
      <c r="H1556" s="9">
        <v>250</v>
      </c>
      <c r="I1556" s="9">
        <v>3.72</v>
      </c>
      <c r="J1556" s="9" t="s">
        <v>3017</v>
      </c>
    </row>
    <row r="1557" spans="1:10" x14ac:dyDescent="0.25">
      <c r="A1557" s="9" t="s">
        <v>8</v>
      </c>
      <c r="B1557" s="9" t="s">
        <v>3231</v>
      </c>
      <c r="C1557" s="9" t="s">
        <v>3230</v>
      </c>
      <c r="D1557" s="9" t="s">
        <v>3232</v>
      </c>
      <c r="E1557" s="9" t="s">
        <v>8</v>
      </c>
      <c r="F1557" s="9">
        <v>83.5</v>
      </c>
      <c r="G1557" s="9" t="s">
        <v>10</v>
      </c>
      <c r="H1557" s="9">
        <v>250</v>
      </c>
      <c r="I1557" s="9">
        <v>2.5530000000000301</v>
      </c>
      <c r="J1557" s="9" t="s">
        <v>3017</v>
      </c>
    </row>
    <row r="1558" spans="1:10" x14ac:dyDescent="0.25">
      <c r="A1558" s="9" t="s">
        <v>8</v>
      </c>
      <c r="B1558" s="9" t="s">
        <v>3229</v>
      </c>
      <c r="C1558" s="9" t="s">
        <v>3124</v>
      </c>
      <c r="D1558" s="9" t="s">
        <v>3230</v>
      </c>
      <c r="E1558" s="9" t="s">
        <v>8</v>
      </c>
      <c r="F1558" s="9">
        <v>89.33</v>
      </c>
      <c r="G1558" s="9" t="s">
        <v>10</v>
      </c>
      <c r="H1558" s="9">
        <v>250</v>
      </c>
      <c r="I1558" s="9">
        <v>2.7000000000000202</v>
      </c>
      <c r="J1558" s="9" t="s">
        <v>3017</v>
      </c>
    </row>
    <row r="1559" spans="1:10" x14ac:dyDescent="0.25">
      <c r="A1559" s="9" t="s">
        <v>8</v>
      </c>
      <c r="B1559" s="9" t="s">
        <v>3219</v>
      </c>
      <c r="C1559" s="9" t="s">
        <v>3032</v>
      </c>
      <c r="D1559" s="9" t="s">
        <v>3124</v>
      </c>
      <c r="E1559" s="9" t="s">
        <v>8</v>
      </c>
      <c r="F1559" s="9">
        <v>76.13</v>
      </c>
      <c r="G1559" s="9" t="s">
        <v>6</v>
      </c>
      <c r="H1559" s="9">
        <v>250</v>
      </c>
      <c r="I1559" s="9">
        <v>2.9610000000000101</v>
      </c>
      <c r="J1559" s="9" t="s">
        <v>3017</v>
      </c>
    </row>
    <row r="1560" spans="1:10" x14ac:dyDescent="0.25">
      <c r="A1560" s="9" t="s">
        <v>8</v>
      </c>
      <c r="B1560" s="9" t="s">
        <v>3030</v>
      </c>
      <c r="C1560" s="9" t="s">
        <v>3031</v>
      </c>
      <c r="D1560" s="9" t="s">
        <v>3032</v>
      </c>
      <c r="E1560" s="9" t="s">
        <v>8</v>
      </c>
      <c r="F1560" s="9">
        <v>76.180000000000007</v>
      </c>
      <c r="G1560" s="9" t="s">
        <v>6</v>
      </c>
      <c r="H1560" s="9">
        <v>250</v>
      </c>
      <c r="I1560" s="9">
        <v>3.2349999999999901</v>
      </c>
      <c r="J1560" s="9" t="s">
        <v>3017</v>
      </c>
    </row>
    <row r="1561" spans="1:10" x14ac:dyDescent="0.25">
      <c r="A1561" s="9" t="s">
        <v>8</v>
      </c>
      <c r="B1561" s="9" t="s">
        <v>3218</v>
      </c>
      <c r="C1561" s="9" t="s">
        <v>3184</v>
      </c>
      <c r="D1561" s="9" t="s">
        <v>3031</v>
      </c>
      <c r="E1561" s="9" t="s">
        <v>8</v>
      </c>
      <c r="F1561" s="9">
        <v>75.239999999999995</v>
      </c>
      <c r="G1561" s="9" t="s">
        <v>10</v>
      </c>
      <c r="H1561" s="9">
        <v>200</v>
      </c>
      <c r="I1561" s="9">
        <v>3.3519999999999799</v>
      </c>
      <c r="J1561" s="9" t="s">
        <v>3017</v>
      </c>
    </row>
    <row r="1562" spans="1:10" x14ac:dyDescent="0.25">
      <c r="A1562" s="9" t="s">
        <v>8</v>
      </c>
      <c r="B1562" s="9" t="s">
        <v>3018</v>
      </c>
      <c r="C1562" s="9" t="s">
        <v>3019</v>
      </c>
      <c r="D1562" s="9" t="s">
        <v>3020</v>
      </c>
      <c r="E1562" s="9" t="s">
        <v>8</v>
      </c>
      <c r="F1562" s="9">
        <v>84.11</v>
      </c>
      <c r="G1562" s="9" t="s">
        <v>6</v>
      </c>
      <c r="H1562" s="9">
        <v>200</v>
      </c>
      <c r="I1562" s="9">
        <v>2.30200000000002</v>
      </c>
      <c r="J1562" s="9" t="s">
        <v>3017</v>
      </c>
    </row>
    <row r="1563" spans="1:10" x14ac:dyDescent="0.25">
      <c r="A1563" s="9" t="s">
        <v>8</v>
      </c>
      <c r="B1563" s="9" t="s">
        <v>3215</v>
      </c>
      <c r="C1563" s="9" t="s">
        <v>3216</v>
      </c>
      <c r="D1563" s="9" t="s">
        <v>3217</v>
      </c>
      <c r="E1563" s="9" t="s">
        <v>8</v>
      </c>
      <c r="F1563" s="9">
        <v>116.6</v>
      </c>
      <c r="G1563" s="9" t="s">
        <v>6</v>
      </c>
      <c r="H1563" s="9">
        <v>450</v>
      </c>
      <c r="I1563" s="9">
        <v>4.6900000000000004</v>
      </c>
      <c r="J1563" s="9" t="s">
        <v>3017</v>
      </c>
    </row>
    <row r="1564" spans="1:10" x14ac:dyDescent="0.25">
      <c r="A1564" s="9" t="s">
        <v>8</v>
      </c>
      <c r="B1564" s="9" t="s">
        <v>3187</v>
      </c>
      <c r="C1564" s="9" t="s">
        <v>3188</v>
      </c>
      <c r="D1564" s="9" t="s">
        <v>3186</v>
      </c>
      <c r="E1564" s="9" t="s">
        <v>8</v>
      </c>
      <c r="F1564" s="9">
        <v>86.66</v>
      </c>
      <c r="G1564" s="9" t="s">
        <v>6</v>
      </c>
      <c r="H1564" s="9">
        <v>250</v>
      </c>
      <c r="I1564" s="9">
        <v>2.6699999999999902</v>
      </c>
      <c r="J1564" s="9" t="s">
        <v>3017</v>
      </c>
    </row>
    <row r="1565" spans="1:10" x14ac:dyDescent="0.25">
      <c r="A1565" s="9" t="s">
        <v>8</v>
      </c>
      <c r="B1565" s="9" t="s">
        <v>3185</v>
      </c>
      <c r="C1565" s="9" t="s">
        <v>3186</v>
      </c>
      <c r="D1565" s="9" t="s">
        <v>3184</v>
      </c>
      <c r="E1565" s="9" t="s">
        <v>8</v>
      </c>
      <c r="F1565" s="9">
        <v>21.78</v>
      </c>
      <c r="G1565" s="9" t="s">
        <v>7</v>
      </c>
      <c r="H1565" s="9">
        <v>250</v>
      </c>
      <c r="I1565" s="9">
        <v>3.0259999999999798</v>
      </c>
      <c r="J1565" s="9" t="s">
        <v>3017</v>
      </c>
    </row>
    <row r="1566" spans="1:10" x14ac:dyDescent="0.25">
      <c r="A1566" s="9" t="s">
        <v>8</v>
      </c>
      <c r="B1566" s="9" t="s">
        <v>3183</v>
      </c>
      <c r="C1566" s="9" t="s">
        <v>3020</v>
      </c>
      <c r="D1566" s="9" t="s">
        <v>3184</v>
      </c>
      <c r="E1566" s="9" t="s">
        <v>8</v>
      </c>
      <c r="F1566" s="9">
        <v>91.64</v>
      </c>
      <c r="G1566" s="9" t="s">
        <v>6</v>
      </c>
      <c r="H1566" s="9">
        <v>200</v>
      </c>
      <c r="I1566" s="9">
        <v>2.7730000000000001</v>
      </c>
      <c r="J1566" s="9" t="s">
        <v>3017</v>
      </c>
    </row>
    <row r="1567" spans="1:10" x14ac:dyDescent="0.25">
      <c r="A1567" s="9" t="s">
        <v>8</v>
      </c>
      <c r="B1567" s="9" t="s">
        <v>3181</v>
      </c>
      <c r="C1567" s="9" t="s">
        <v>3182</v>
      </c>
      <c r="D1567" s="9" t="s">
        <v>3179</v>
      </c>
      <c r="E1567" s="9" t="s">
        <v>8</v>
      </c>
      <c r="F1567" s="9">
        <v>101.4</v>
      </c>
      <c r="G1567" s="9" t="s">
        <v>6</v>
      </c>
      <c r="H1567" s="9">
        <v>250</v>
      </c>
      <c r="I1567" s="9">
        <v>3.4970000000000101</v>
      </c>
      <c r="J1567" s="9" t="s">
        <v>3017</v>
      </c>
    </row>
    <row r="1568" spans="1:10" x14ac:dyDescent="0.25">
      <c r="A1568" s="9" t="s">
        <v>8</v>
      </c>
      <c r="B1568" s="9" t="s">
        <v>3178</v>
      </c>
      <c r="C1568" s="9" t="s">
        <v>3179</v>
      </c>
      <c r="D1568" s="9" t="s">
        <v>3180</v>
      </c>
      <c r="E1568" s="9" t="s">
        <v>8</v>
      </c>
      <c r="F1568" s="9">
        <v>99.3</v>
      </c>
      <c r="G1568" s="9" t="s">
        <v>6</v>
      </c>
      <c r="H1568" s="9">
        <v>250</v>
      </c>
      <c r="I1568" s="9">
        <v>3.7940000000000098</v>
      </c>
      <c r="J1568" s="9" t="s">
        <v>3017</v>
      </c>
    </row>
    <row r="1569" spans="1:10" x14ac:dyDescent="0.25">
      <c r="A1569" s="9" t="s">
        <v>8</v>
      </c>
      <c r="B1569" s="9" t="s">
        <v>3130</v>
      </c>
      <c r="C1569" s="9" t="s">
        <v>3131</v>
      </c>
      <c r="D1569" s="9" t="s">
        <v>3129</v>
      </c>
      <c r="E1569" s="9" t="s">
        <v>8</v>
      </c>
      <c r="F1569" s="9">
        <v>6.78</v>
      </c>
      <c r="G1569" s="9" t="s">
        <v>7</v>
      </c>
      <c r="H1569" s="9">
        <v>250</v>
      </c>
      <c r="I1569" s="9">
        <v>3.9049999999999998</v>
      </c>
      <c r="J1569" s="9" t="s">
        <v>3017</v>
      </c>
    </row>
    <row r="1570" spans="1:10" x14ac:dyDescent="0.25">
      <c r="A1570" s="9" t="s">
        <v>8</v>
      </c>
      <c r="B1570" s="9" t="s">
        <v>3128</v>
      </c>
      <c r="C1570" s="9" t="s">
        <v>3129</v>
      </c>
      <c r="D1570" s="9" t="s">
        <v>3125</v>
      </c>
      <c r="E1570" s="9" t="s">
        <v>8</v>
      </c>
      <c r="F1570" s="9">
        <v>19.989999999999998</v>
      </c>
      <c r="G1570" s="9" t="s">
        <v>7</v>
      </c>
      <c r="H1570" s="9">
        <v>250</v>
      </c>
      <c r="I1570" s="9">
        <v>3.9049999999999998</v>
      </c>
      <c r="J1570" s="9" t="s">
        <v>3017</v>
      </c>
    </row>
    <row r="1571" spans="1:10" x14ac:dyDescent="0.25">
      <c r="A1571" s="9" t="s">
        <v>8</v>
      </c>
      <c r="B1571" s="9" t="s">
        <v>3126</v>
      </c>
      <c r="C1571" s="9" t="s">
        <v>3125</v>
      </c>
      <c r="D1571" s="9" t="s">
        <v>3127</v>
      </c>
      <c r="E1571" s="9" t="s">
        <v>8</v>
      </c>
      <c r="F1571" s="9">
        <v>37.21</v>
      </c>
      <c r="G1571" s="9" t="s">
        <v>7</v>
      </c>
      <c r="H1571" s="9">
        <v>250</v>
      </c>
      <c r="I1571" s="9">
        <v>3.8610000000000202</v>
      </c>
      <c r="J1571" s="9" t="s">
        <v>3017</v>
      </c>
    </row>
    <row r="1572" spans="1:10" x14ac:dyDescent="0.25">
      <c r="A1572" s="9" t="s">
        <v>8</v>
      </c>
      <c r="B1572" s="9" t="s">
        <v>3123</v>
      </c>
      <c r="C1572" s="9" t="s">
        <v>3124</v>
      </c>
      <c r="D1572" s="9" t="s">
        <v>3125</v>
      </c>
      <c r="E1572" s="9" t="s">
        <v>8</v>
      </c>
      <c r="F1572" s="9">
        <v>3.22</v>
      </c>
      <c r="G1572" s="9" t="s">
        <v>7</v>
      </c>
      <c r="H1572" s="9">
        <v>250</v>
      </c>
      <c r="I1572" s="9">
        <v>3.7610000000000001</v>
      </c>
      <c r="J1572" s="9" t="s">
        <v>3017</v>
      </c>
    </row>
    <row r="1573" spans="1:10" x14ac:dyDescent="0.25">
      <c r="A1573" s="9" t="s">
        <v>8</v>
      </c>
      <c r="B1573" s="9" t="s">
        <v>3120</v>
      </c>
      <c r="C1573" s="9" t="s">
        <v>3121</v>
      </c>
      <c r="D1573" s="9" t="s">
        <v>3122</v>
      </c>
      <c r="E1573" s="9" t="s">
        <v>8</v>
      </c>
      <c r="F1573" s="9">
        <v>106.92</v>
      </c>
      <c r="G1573" s="9" t="s">
        <v>6</v>
      </c>
      <c r="H1573" s="9">
        <v>300</v>
      </c>
      <c r="I1573" s="9">
        <v>5.399</v>
      </c>
      <c r="J1573" s="9" t="s">
        <v>3017</v>
      </c>
    </row>
    <row r="1574" spans="1:10" x14ac:dyDescent="0.25">
      <c r="A1574" s="9" t="s">
        <v>8</v>
      </c>
      <c r="B1574" s="9" t="s">
        <v>3118</v>
      </c>
      <c r="C1574" s="9" t="s">
        <v>3119</v>
      </c>
      <c r="D1574" s="9" t="s">
        <v>3044</v>
      </c>
      <c r="E1574" s="9" t="s">
        <v>8</v>
      </c>
      <c r="F1574" s="9">
        <v>10.72</v>
      </c>
      <c r="G1574" s="9" t="s">
        <v>6</v>
      </c>
      <c r="H1574" s="9">
        <v>250</v>
      </c>
      <c r="I1574" s="9">
        <v>4.8370000000000202</v>
      </c>
      <c r="J1574" s="9" t="s">
        <v>3013</v>
      </c>
    </row>
    <row r="1575" spans="1:10" x14ac:dyDescent="0.25">
      <c r="A1575" s="9" t="s">
        <v>8</v>
      </c>
      <c r="B1575" s="9" t="s">
        <v>3117</v>
      </c>
      <c r="C1575" s="9" t="s">
        <v>3114</v>
      </c>
      <c r="D1575" s="9" t="s">
        <v>3055</v>
      </c>
      <c r="E1575" s="9" t="s">
        <v>8</v>
      </c>
      <c r="F1575" s="9">
        <v>79.34</v>
      </c>
      <c r="G1575" s="9" t="s">
        <v>6</v>
      </c>
      <c r="H1575" s="9">
        <v>300</v>
      </c>
      <c r="I1575" s="9">
        <v>4.3010000000000197</v>
      </c>
      <c r="J1575" s="9" t="s">
        <v>3013</v>
      </c>
    </row>
    <row r="1576" spans="1:10" x14ac:dyDescent="0.25">
      <c r="A1576" s="9" t="s">
        <v>8</v>
      </c>
      <c r="B1576" s="9" t="s">
        <v>3116</v>
      </c>
      <c r="C1576" s="9" t="s">
        <v>3012</v>
      </c>
      <c r="D1576" s="9" t="s">
        <v>3046</v>
      </c>
      <c r="E1576" s="9" t="s">
        <v>8</v>
      </c>
      <c r="F1576" s="9">
        <v>12.19</v>
      </c>
      <c r="G1576" s="9" t="s">
        <v>6</v>
      </c>
      <c r="H1576" s="9">
        <v>300</v>
      </c>
      <c r="I1576" s="9">
        <v>3.9470000000000298</v>
      </c>
      <c r="J1576" s="9" t="s">
        <v>3013</v>
      </c>
    </row>
    <row r="1577" spans="1:10" x14ac:dyDescent="0.25">
      <c r="A1577" s="9" t="s">
        <v>8</v>
      </c>
      <c r="B1577" s="9" t="s">
        <v>3115</v>
      </c>
      <c r="C1577" s="9" t="s">
        <v>3046</v>
      </c>
      <c r="D1577" s="9" t="s">
        <v>3113</v>
      </c>
      <c r="E1577" s="9" t="s">
        <v>8</v>
      </c>
      <c r="F1577" s="9">
        <v>83.49</v>
      </c>
      <c r="G1577" s="9" t="s">
        <v>6</v>
      </c>
      <c r="H1577" s="9">
        <v>300</v>
      </c>
      <c r="I1577" s="9">
        <v>4.1900000000000004</v>
      </c>
      <c r="J1577" s="9" t="s">
        <v>3013</v>
      </c>
    </row>
    <row r="1578" spans="1:10" x14ac:dyDescent="0.25">
      <c r="A1578" s="9" t="s">
        <v>8</v>
      </c>
      <c r="B1578" s="9" t="s">
        <v>3112</v>
      </c>
      <c r="C1578" s="9" t="s">
        <v>3113</v>
      </c>
      <c r="D1578" s="9" t="s">
        <v>3114</v>
      </c>
      <c r="E1578" s="9" t="s">
        <v>8</v>
      </c>
      <c r="F1578" s="9">
        <v>90.7</v>
      </c>
      <c r="G1578" s="9" t="s">
        <v>6</v>
      </c>
      <c r="H1578" s="9">
        <v>300</v>
      </c>
      <c r="I1578" s="9">
        <v>4.3010000000000197</v>
      </c>
      <c r="J1578" s="9" t="s">
        <v>3013</v>
      </c>
    </row>
    <row r="1579" spans="1:10" x14ac:dyDescent="0.25">
      <c r="A1579" s="9" t="s">
        <v>8</v>
      </c>
      <c r="B1579" s="9" t="s">
        <v>3110</v>
      </c>
      <c r="C1579" s="9" t="s">
        <v>3111</v>
      </c>
      <c r="D1579" s="9" t="s">
        <v>3108</v>
      </c>
      <c r="E1579" s="9" t="s">
        <v>8</v>
      </c>
      <c r="F1579" s="9">
        <v>109.63</v>
      </c>
      <c r="G1579" s="9" t="s">
        <v>6</v>
      </c>
      <c r="H1579" s="9">
        <v>250</v>
      </c>
      <c r="I1579" s="9">
        <v>4.4400000000000297</v>
      </c>
      <c r="J1579" s="9" t="s">
        <v>3013</v>
      </c>
    </row>
    <row r="1580" spans="1:10" x14ac:dyDescent="0.25">
      <c r="A1580" s="9" t="s">
        <v>8</v>
      </c>
      <c r="B1580" s="9" t="s">
        <v>3107</v>
      </c>
      <c r="C1580" s="9" t="s">
        <v>3108</v>
      </c>
      <c r="D1580" s="9" t="s">
        <v>3109</v>
      </c>
      <c r="E1580" s="9" t="s">
        <v>8</v>
      </c>
      <c r="F1580" s="9">
        <v>107.42</v>
      </c>
      <c r="G1580" s="9" t="s">
        <v>6</v>
      </c>
      <c r="H1580" s="9">
        <v>250</v>
      </c>
      <c r="I1580" s="9">
        <v>4.9190000000000103</v>
      </c>
      <c r="J1580" s="9" t="s">
        <v>3013</v>
      </c>
    </row>
    <row r="1581" spans="1:10" x14ac:dyDescent="0.25">
      <c r="A1581" s="9" t="s">
        <v>8</v>
      </c>
      <c r="B1581" s="9" t="s">
        <v>3105</v>
      </c>
      <c r="C1581" s="9" t="s">
        <v>3080</v>
      </c>
      <c r="D1581" s="9" t="s">
        <v>3106</v>
      </c>
      <c r="E1581" s="9" t="s">
        <v>8</v>
      </c>
      <c r="F1581" s="9">
        <v>47.28</v>
      </c>
      <c r="G1581" s="9" t="s">
        <v>7</v>
      </c>
      <c r="H1581" s="9">
        <v>250</v>
      </c>
      <c r="I1581" s="9">
        <v>4.9199999999999902</v>
      </c>
      <c r="J1581" s="9" t="s">
        <v>3039</v>
      </c>
    </row>
    <row r="1582" spans="1:10" x14ac:dyDescent="0.25">
      <c r="A1582" s="9" t="s">
        <v>8</v>
      </c>
      <c r="B1582" s="9" t="s">
        <v>3103</v>
      </c>
      <c r="C1582" s="9" t="s">
        <v>3098</v>
      </c>
      <c r="D1582" s="9" t="s">
        <v>3104</v>
      </c>
      <c r="E1582" s="9" t="s">
        <v>8</v>
      </c>
      <c r="F1582" s="9">
        <v>76.87</v>
      </c>
      <c r="G1582" s="9" t="s">
        <v>7</v>
      </c>
      <c r="H1582" s="9">
        <v>250</v>
      </c>
      <c r="I1582" s="9">
        <v>4.4060000000000104</v>
      </c>
      <c r="J1582" s="9" t="s">
        <v>3039</v>
      </c>
    </row>
    <row r="1583" spans="1:10" x14ac:dyDescent="0.25">
      <c r="A1583" s="9" t="s">
        <v>8</v>
      </c>
      <c r="B1583" s="9" t="s">
        <v>3100</v>
      </c>
      <c r="C1583" s="9" t="s">
        <v>3101</v>
      </c>
      <c r="D1583" s="9" t="s">
        <v>3102</v>
      </c>
      <c r="E1583" s="9" t="s">
        <v>8</v>
      </c>
      <c r="F1583" s="9">
        <v>8.1</v>
      </c>
      <c r="G1583" s="9" t="s">
        <v>2</v>
      </c>
      <c r="H1583" s="9">
        <v>150</v>
      </c>
      <c r="I1583" s="9">
        <v>2.69</v>
      </c>
      <c r="J1583" s="9" t="s">
        <v>3017</v>
      </c>
    </row>
    <row r="1584" spans="1:10" x14ac:dyDescent="0.25">
      <c r="A1584" s="9" t="s">
        <v>8</v>
      </c>
      <c r="B1584" s="9" t="s">
        <v>3099</v>
      </c>
      <c r="C1584" s="9" t="s">
        <v>3037</v>
      </c>
      <c r="D1584" s="9" t="s">
        <v>3097</v>
      </c>
      <c r="E1584" s="9" t="s">
        <v>8</v>
      </c>
      <c r="F1584" s="9">
        <v>105.07</v>
      </c>
      <c r="G1584" s="9" t="s">
        <v>7</v>
      </c>
      <c r="H1584" s="9">
        <v>250</v>
      </c>
      <c r="I1584" s="9">
        <v>3.7149999999999999</v>
      </c>
      <c r="J1584" s="9" t="s">
        <v>3039</v>
      </c>
    </row>
    <row r="1585" spans="1:10" x14ac:dyDescent="0.25">
      <c r="A1585" s="9" t="s">
        <v>8</v>
      </c>
      <c r="B1585" s="9" t="s">
        <v>3096</v>
      </c>
      <c r="C1585" s="9" t="s">
        <v>3097</v>
      </c>
      <c r="D1585" s="9" t="s">
        <v>3098</v>
      </c>
      <c r="E1585" s="9" t="s">
        <v>8</v>
      </c>
      <c r="F1585" s="9">
        <v>70.62</v>
      </c>
      <c r="G1585" s="9" t="s">
        <v>7</v>
      </c>
      <c r="H1585" s="9">
        <v>250</v>
      </c>
      <c r="I1585" s="9">
        <v>4.3960000000000203</v>
      </c>
      <c r="J1585" s="9" t="s">
        <v>3039</v>
      </c>
    </row>
    <row r="1586" spans="1:10" x14ac:dyDescent="0.25">
      <c r="A1586" s="9" t="s">
        <v>8</v>
      </c>
      <c r="B1586" s="9" t="s">
        <v>3293</v>
      </c>
      <c r="C1586" s="9" t="s">
        <v>3217</v>
      </c>
      <c r="D1586" s="9" t="s">
        <v>3095</v>
      </c>
      <c r="E1586" s="9" t="s">
        <v>8</v>
      </c>
      <c r="F1586" s="9">
        <v>95.5</v>
      </c>
      <c r="G1586" s="9" t="s">
        <v>6</v>
      </c>
      <c r="H1586" s="9">
        <v>525</v>
      </c>
      <c r="I1586" s="9">
        <v>4.25</v>
      </c>
      <c r="J1586" s="9" t="s">
        <v>3017</v>
      </c>
    </row>
    <row r="1587" spans="1:10" x14ac:dyDescent="0.25">
      <c r="A1587" s="9" t="s">
        <v>8</v>
      </c>
      <c r="B1587" s="9" t="s">
        <v>3094</v>
      </c>
      <c r="C1587" s="9" t="s">
        <v>3095</v>
      </c>
      <c r="D1587" s="9" t="s">
        <v>3060</v>
      </c>
      <c r="E1587" s="9" t="s">
        <v>8</v>
      </c>
      <c r="F1587" s="9">
        <v>105.32</v>
      </c>
      <c r="G1587" s="9" t="s">
        <v>6</v>
      </c>
      <c r="H1587" s="9">
        <v>525</v>
      </c>
      <c r="I1587" s="9">
        <v>3.94</v>
      </c>
      <c r="J1587" s="9" t="s">
        <v>3017</v>
      </c>
    </row>
    <row r="1588" spans="1:10" x14ac:dyDescent="0.25">
      <c r="A1588" s="9" t="s">
        <v>8</v>
      </c>
      <c r="B1588" s="9" t="s">
        <v>3091</v>
      </c>
      <c r="C1588" s="9" t="s">
        <v>3092</v>
      </c>
      <c r="D1588" s="9" t="s">
        <v>3093</v>
      </c>
      <c r="E1588" s="9" t="s">
        <v>8</v>
      </c>
      <c r="F1588" s="9">
        <v>74.52</v>
      </c>
      <c r="G1588" s="9" t="s">
        <v>7</v>
      </c>
      <c r="H1588" s="9">
        <v>250</v>
      </c>
      <c r="I1588" s="9">
        <v>2.6419999999999999</v>
      </c>
      <c r="J1588" s="9" t="s">
        <v>3013</v>
      </c>
    </row>
    <row r="1589" spans="1:10" x14ac:dyDescent="0.25">
      <c r="A1589" s="9" t="s">
        <v>8</v>
      </c>
      <c r="B1589" s="9" t="s">
        <v>3088</v>
      </c>
      <c r="C1589" s="9" t="s">
        <v>3089</v>
      </c>
      <c r="D1589" s="9" t="s">
        <v>3090</v>
      </c>
      <c r="E1589" s="9" t="s">
        <v>8</v>
      </c>
      <c r="F1589" s="9">
        <v>18.190000000000001</v>
      </c>
      <c r="G1589" s="9" t="s">
        <v>6</v>
      </c>
      <c r="H1589" s="9">
        <v>300</v>
      </c>
      <c r="I1589" s="9">
        <v>5.5720000000000001</v>
      </c>
      <c r="J1589" s="9" t="s">
        <v>3017</v>
      </c>
    </row>
    <row r="1590" spans="1:10" x14ac:dyDescent="0.25">
      <c r="A1590" s="9" t="s">
        <v>8</v>
      </c>
      <c r="B1590" s="9" t="s">
        <v>3085</v>
      </c>
      <c r="C1590" s="9" t="s">
        <v>3086</v>
      </c>
      <c r="D1590" s="9" t="s">
        <v>3087</v>
      </c>
      <c r="E1590" s="9" t="s">
        <v>8</v>
      </c>
      <c r="F1590" s="9">
        <v>96.24</v>
      </c>
      <c r="G1590" s="9" t="s">
        <v>2</v>
      </c>
      <c r="H1590" s="9">
        <v>250</v>
      </c>
      <c r="I1590" s="9">
        <v>2.363</v>
      </c>
      <c r="J1590" s="9" t="s">
        <v>3017</v>
      </c>
    </row>
    <row r="1591" spans="1:10" x14ac:dyDescent="0.25">
      <c r="A1591" s="9" t="s">
        <v>8</v>
      </c>
      <c r="B1591" s="9" t="s">
        <v>3036</v>
      </c>
      <c r="C1591" s="9" t="s">
        <v>3037</v>
      </c>
      <c r="D1591" s="9" t="s">
        <v>3038</v>
      </c>
      <c r="E1591" s="9" t="s">
        <v>8</v>
      </c>
      <c r="F1591" s="9">
        <v>103.07</v>
      </c>
      <c r="G1591" s="9" t="s">
        <v>7</v>
      </c>
      <c r="H1591" s="9">
        <v>250</v>
      </c>
      <c r="I1591" s="9">
        <v>3.5320000000000098</v>
      </c>
      <c r="J1591" s="9" t="s">
        <v>3039</v>
      </c>
    </row>
    <row r="1592" spans="1:10" x14ac:dyDescent="0.25">
      <c r="A1592" s="9" t="s">
        <v>8</v>
      </c>
      <c r="B1592" s="9" t="s">
        <v>3040</v>
      </c>
      <c r="C1592" s="9" t="s">
        <v>3038</v>
      </c>
      <c r="D1592" s="9" t="s">
        <v>3041</v>
      </c>
      <c r="E1592" s="9" t="s">
        <v>8</v>
      </c>
      <c r="F1592" s="9">
        <v>63.81</v>
      </c>
      <c r="G1592" s="9" t="s">
        <v>7</v>
      </c>
      <c r="H1592" s="9">
        <v>250</v>
      </c>
      <c r="I1592" s="9">
        <v>4.2600000000000202</v>
      </c>
      <c r="J1592" s="9" t="s">
        <v>3039</v>
      </c>
    </row>
    <row r="1593" spans="1:10" x14ac:dyDescent="0.25">
      <c r="A1593" s="9" t="s">
        <v>8</v>
      </c>
      <c r="B1593" s="9" t="s">
        <v>3081</v>
      </c>
      <c r="C1593" s="9" t="s">
        <v>3072</v>
      </c>
      <c r="D1593" s="9" t="s">
        <v>3041</v>
      </c>
      <c r="E1593" s="9" t="s">
        <v>8</v>
      </c>
      <c r="F1593" s="9">
        <v>87.61</v>
      </c>
      <c r="G1593" s="9" t="s">
        <v>7</v>
      </c>
      <c r="H1593" s="9">
        <v>250</v>
      </c>
      <c r="I1593" s="9">
        <v>4.2600000000000202</v>
      </c>
      <c r="J1593" s="9" t="s">
        <v>3039</v>
      </c>
    </row>
    <row r="1594" spans="1:10" x14ac:dyDescent="0.25">
      <c r="A1594" s="9" t="s">
        <v>8</v>
      </c>
      <c r="B1594" s="9" t="s">
        <v>3079</v>
      </c>
      <c r="C1594" s="9" t="s">
        <v>3041</v>
      </c>
      <c r="D1594" s="9" t="s">
        <v>3080</v>
      </c>
      <c r="E1594" s="9" t="s">
        <v>8</v>
      </c>
      <c r="F1594" s="9">
        <v>103.28</v>
      </c>
      <c r="G1594" s="9" t="s">
        <v>7</v>
      </c>
      <c r="H1594" s="9">
        <v>250</v>
      </c>
      <c r="I1594" s="9">
        <v>4.5690000000000204</v>
      </c>
      <c r="J1594" s="9" t="s">
        <v>3039</v>
      </c>
    </row>
    <row r="1595" spans="1:10" x14ac:dyDescent="0.25">
      <c r="A1595" s="9" t="s">
        <v>8</v>
      </c>
      <c r="B1595" s="9" t="s">
        <v>3063</v>
      </c>
      <c r="C1595" s="9" t="s">
        <v>3064</v>
      </c>
      <c r="D1595" s="9" t="s">
        <v>3062</v>
      </c>
      <c r="E1595" s="9" t="s">
        <v>8</v>
      </c>
      <c r="F1595" s="9">
        <v>123.65</v>
      </c>
      <c r="G1595" s="9" t="s">
        <v>7</v>
      </c>
      <c r="H1595" s="9">
        <v>250</v>
      </c>
      <c r="I1595" s="9">
        <v>3.5740000000000101</v>
      </c>
      <c r="J1595" s="9" t="s">
        <v>3017</v>
      </c>
    </row>
    <row r="1596" spans="1:10" x14ac:dyDescent="0.25">
      <c r="A1596" s="9" t="s">
        <v>8</v>
      </c>
      <c r="B1596" s="9" t="s">
        <v>3061</v>
      </c>
      <c r="C1596" s="9" t="s">
        <v>3062</v>
      </c>
      <c r="D1596" s="9" t="s">
        <v>3059</v>
      </c>
      <c r="E1596" s="9" t="s">
        <v>8</v>
      </c>
      <c r="F1596" s="9">
        <v>121.23</v>
      </c>
      <c r="G1596" s="9" t="s">
        <v>7</v>
      </c>
      <c r="H1596" s="9">
        <v>250</v>
      </c>
      <c r="I1596" s="9">
        <v>3.5740000000000101</v>
      </c>
      <c r="J1596" s="9" t="s">
        <v>3017</v>
      </c>
    </row>
    <row r="1597" spans="1:10" x14ac:dyDescent="0.25">
      <c r="A1597" s="9" t="s">
        <v>8</v>
      </c>
      <c r="B1597" s="9" t="s">
        <v>3058</v>
      </c>
      <c r="C1597" s="9" t="s">
        <v>3059</v>
      </c>
      <c r="D1597" s="9" t="s">
        <v>3060</v>
      </c>
      <c r="E1597" s="9" t="s">
        <v>8</v>
      </c>
      <c r="F1597" s="9">
        <v>12.19</v>
      </c>
      <c r="G1597" s="9" t="s">
        <v>7</v>
      </c>
      <c r="H1597" s="9">
        <v>250</v>
      </c>
      <c r="I1597" s="9">
        <v>3.81</v>
      </c>
      <c r="J1597" s="9" t="s">
        <v>3017</v>
      </c>
    </row>
    <row r="1598" spans="1:10" x14ac:dyDescent="0.25">
      <c r="A1598" s="9" t="s">
        <v>8</v>
      </c>
      <c r="B1598" s="9" t="s">
        <v>3068</v>
      </c>
      <c r="C1598" s="9" t="s">
        <v>3069</v>
      </c>
      <c r="D1598" s="9" t="s">
        <v>3066</v>
      </c>
      <c r="E1598" s="9" t="s">
        <v>8</v>
      </c>
      <c r="F1598" s="9">
        <v>102.6</v>
      </c>
      <c r="G1598" s="9" t="s">
        <v>7</v>
      </c>
      <c r="H1598" s="9">
        <v>150</v>
      </c>
      <c r="I1598" s="9">
        <v>2.5009999999999999</v>
      </c>
      <c r="J1598" s="9" t="s">
        <v>3017</v>
      </c>
    </row>
    <row r="1599" spans="1:10" x14ac:dyDescent="0.25">
      <c r="A1599" s="9" t="s">
        <v>8</v>
      </c>
      <c r="B1599" s="9" t="s">
        <v>3065</v>
      </c>
      <c r="C1599" s="9" t="s">
        <v>3066</v>
      </c>
      <c r="D1599" s="9" t="s">
        <v>3067</v>
      </c>
      <c r="E1599" s="9" t="s">
        <v>8</v>
      </c>
      <c r="F1599" s="9">
        <v>91.04</v>
      </c>
      <c r="G1599" s="9" t="s">
        <v>7</v>
      </c>
      <c r="H1599" s="9">
        <v>150</v>
      </c>
      <c r="I1599" s="9">
        <v>2.8929999999999998</v>
      </c>
      <c r="J1599" s="9" t="s">
        <v>3017</v>
      </c>
    </row>
    <row r="1600" spans="1:10" x14ac:dyDescent="0.25">
      <c r="A1600" s="9" t="s">
        <v>8</v>
      </c>
      <c r="B1600" s="9" t="s">
        <v>3084</v>
      </c>
      <c r="C1600" s="9" t="s">
        <v>3053</v>
      </c>
      <c r="D1600" s="9" t="s">
        <v>3083</v>
      </c>
      <c r="E1600" s="9" t="s">
        <v>8</v>
      </c>
      <c r="F1600" s="9">
        <v>101.86</v>
      </c>
      <c r="G1600" s="9" t="s">
        <v>6</v>
      </c>
      <c r="H1600" s="9">
        <v>375</v>
      </c>
      <c r="I1600" s="9">
        <v>4.88900000000001</v>
      </c>
      <c r="J1600" s="9" t="s">
        <v>3013</v>
      </c>
    </row>
    <row r="1601" spans="1:10" x14ac:dyDescent="0.25">
      <c r="A1601" s="9" t="s">
        <v>8</v>
      </c>
      <c r="B1601" s="9" t="s">
        <v>3082</v>
      </c>
      <c r="C1601" s="9" t="s">
        <v>3083</v>
      </c>
      <c r="D1601" s="9" t="s">
        <v>3043</v>
      </c>
      <c r="E1601" s="9" t="s">
        <v>8</v>
      </c>
      <c r="F1601" s="9">
        <v>61.44</v>
      </c>
      <c r="G1601" s="9" t="s">
        <v>6</v>
      </c>
      <c r="H1601" s="9">
        <v>375</v>
      </c>
      <c r="I1601" s="9">
        <v>5.2130000000000196</v>
      </c>
      <c r="J1601" s="9" t="s">
        <v>3013</v>
      </c>
    </row>
    <row r="1602" spans="1:10" x14ac:dyDescent="0.25">
      <c r="A1602" s="9" t="s">
        <v>8</v>
      </c>
      <c r="B1602" s="9" t="s">
        <v>3078</v>
      </c>
      <c r="C1602" s="9" t="s">
        <v>3072</v>
      </c>
      <c r="D1602" s="9" t="s">
        <v>3076</v>
      </c>
      <c r="E1602" s="9" t="s">
        <v>8</v>
      </c>
      <c r="F1602" s="9">
        <v>85.67</v>
      </c>
      <c r="G1602" s="9" t="s">
        <v>7</v>
      </c>
      <c r="H1602" s="9">
        <v>250</v>
      </c>
      <c r="I1602" s="9">
        <v>4.25999999999999</v>
      </c>
      <c r="J1602" s="9" t="s">
        <v>3039</v>
      </c>
    </row>
    <row r="1603" spans="1:10" x14ac:dyDescent="0.25">
      <c r="A1603" s="9" t="s">
        <v>8</v>
      </c>
      <c r="B1603" s="9" t="s">
        <v>3075</v>
      </c>
      <c r="C1603" s="9" t="s">
        <v>3076</v>
      </c>
      <c r="D1603" s="9" t="s">
        <v>3077</v>
      </c>
      <c r="E1603" s="9" t="s">
        <v>8</v>
      </c>
      <c r="F1603" s="9">
        <v>15.07</v>
      </c>
      <c r="G1603" s="9" t="s">
        <v>7</v>
      </c>
      <c r="H1603" s="9">
        <v>250</v>
      </c>
      <c r="I1603" s="9">
        <v>5.6570000000000098</v>
      </c>
      <c r="J1603" s="9" t="s">
        <v>3039</v>
      </c>
    </row>
    <row r="1604" spans="1:10" x14ac:dyDescent="0.25">
      <c r="A1604" s="9" t="s">
        <v>8</v>
      </c>
      <c r="B1604" s="9" t="s">
        <v>3073</v>
      </c>
      <c r="C1604" s="9" t="s">
        <v>3074</v>
      </c>
      <c r="D1604" s="9" t="s">
        <v>3071</v>
      </c>
      <c r="E1604" s="9" t="s">
        <v>8</v>
      </c>
      <c r="F1604" s="9">
        <v>65.930000000000007</v>
      </c>
      <c r="G1604" s="9" t="s">
        <v>7</v>
      </c>
      <c r="H1604" s="9">
        <v>250</v>
      </c>
      <c r="I1604" s="9">
        <v>3.26400000000001</v>
      </c>
      <c r="J1604" s="9" t="s">
        <v>3039</v>
      </c>
    </row>
    <row r="1605" spans="1:10" x14ac:dyDescent="0.25">
      <c r="A1605" s="9" t="s">
        <v>8</v>
      </c>
      <c r="B1605" s="9" t="s">
        <v>3070</v>
      </c>
      <c r="C1605" s="9" t="s">
        <v>3071</v>
      </c>
      <c r="D1605" s="9" t="s">
        <v>3072</v>
      </c>
      <c r="E1605" s="9" t="s">
        <v>8</v>
      </c>
      <c r="F1605" s="9">
        <v>48.52</v>
      </c>
      <c r="G1605" s="9" t="s">
        <v>7</v>
      </c>
      <c r="H1605" s="9">
        <v>250</v>
      </c>
      <c r="I1605" s="9">
        <v>3.5700000000000198</v>
      </c>
      <c r="J1605" s="9" t="s">
        <v>3039</v>
      </c>
    </row>
    <row r="1606" spans="1:10" x14ac:dyDescent="0.25">
      <c r="A1606" s="9" t="s">
        <v>8</v>
      </c>
      <c r="B1606" s="9" t="s">
        <v>3056</v>
      </c>
      <c r="C1606" s="9" t="s">
        <v>3012</v>
      </c>
      <c r="D1606" s="9" t="s">
        <v>3057</v>
      </c>
      <c r="E1606" s="9" t="s">
        <v>8</v>
      </c>
      <c r="F1606" s="9">
        <v>9.18</v>
      </c>
      <c r="G1606" s="9" t="s">
        <v>10</v>
      </c>
      <c r="H1606" s="9">
        <v>250</v>
      </c>
      <c r="I1606" s="9">
        <v>3.5819999999999901</v>
      </c>
      <c r="J1606" s="9" t="s">
        <v>3013</v>
      </c>
    </row>
    <row r="1607" spans="1:10" x14ac:dyDescent="0.25">
      <c r="A1607" s="9" t="s">
        <v>8</v>
      </c>
      <c r="B1607" s="9" t="s">
        <v>3054</v>
      </c>
      <c r="C1607" s="9" t="s">
        <v>3055</v>
      </c>
      <c r="D1607" s="9" t="s">
        <v>3052</v>
      </c>
      <c r="E1607" s="9" t="s">
        <v>8</v>
      </c>
      <c r="F1607" s="9">
        <v>40.549999999999997</v>
      </c>
      <c r="G1607" s="9" t="s">
        <v>6</v>
      </c>
      <c r="H1607" s="9">
        <v>375</v>
      </c>
      <c r="I1607" s="9">
        <v>4.2960000000000198</v>
      </c>
      <c r="J1607" s="9" t="s">
        <v>3013</v>
      </c>
    </row>
    <row r="1608" spans="1:10" x14ac:dyDescent="0.25">
      <c r="A1608" s="9" t="s">
        <v>8</v>
      </c>
      <c r="B1608" s="9" t="s">
        <v>3051</v>
      </c>
      <c r="C1608" s="9" t="s">
        <v>3052</v>
      </c>
      <c r="D1608" s="9" t="s">
        <v>3053</v>
      </c>
      <c r="E1608" s="9" t="s">
        <v>8</v>
      </c>
      <c r="F1608" s="9">
        <v>67.7</v>
      </c>
      <c r="G1608" s="9" t="s">
        <v>6</v>
      </c>
      <c r="H1608" s="9">
        <v>375</v>
      </c>
      <c r="I1608" s="9">
        <v>4.37</v>
      </c>
      <c r="J1608" s="9" t="s">
        <v>3013</v>
      </c>
    </row>
    <row r="1609" spans="1:10" x14ac:dyDescent="0.25">
      <c r="A1609" s="9" t="s">
        <v>8</v>
      </c>
      <c r="B1609" s="9" t="s">
        <v>3048</v>
      </c>
      <c r="C1609" s="9" t="s">
        <v>3049</v>
      </c>
      <c r="D1609" s="9" t="s">
        <v>3050</v>
      </c>
      <c r="E1609" s="9" t="s">
        <v>8</v>
      </c>
      <c r="F1609" s="9">
        <v>57.59</v>
      </c>
      <c r="G1609" s="9" t="s">
        <v>2</v>
      </c>
      <c r="H1609" s="9">
        <v>250</v>
      </c>
      <c r="I1609" s="9">
        <v>3.4000000000000101</v>
      </c>
      <c r="J1609" s="9" t="s">
        <v>3017</v>
      </c>
    </row>
    <row r="1610" spans="1:10" x14ac:dyDescent="0.25">
      <c r="A1610" s="9" t="s">
        <v>8</v>
      </c>
      <c r="B1610" s="9" t="s">
        <v>3045</v>
      </c>
      <c r="C1610" s="9" t="s">
        <v>3046</v>
      </c>
      <c r="D1610" s="9" t="s">
        <v>3047</v>
      </c>
      <c r="E1610" s="9" t="s">
        <v>8</v>
      </c>
      <c r="F1610" s="9">
        <v>7.94</v>
      </c>
      <c r="G1610" s="9"/>
      <c r="H1610" s="9">
        <v>300</v>
      </c>
      <c r="I1610" s="9">
        <v>4.0650000000000004</v>
      </c>
      <c r="J1610" s="9" t="s">
        <v>3013</v>
      </c>
    </row>
    <row r="1611" spans="1:10" x14ac:dyDescent="0.25">
      <c r="A1611" s="9" t="s">
        <v>8</v>
      </c>
      <c r="B1611" s="9" t="s">
        <v>3042</v>
      </c>
      <c r="C1611" s="9" t="s">
        <v>3043</v>
      </c>
      <c r="D1611" s="9" t="s">
        <v>3044</v>
      </c>
      <c r="E1611" s="9" t="s">
        <v>3</v>
      </c>
      <c r="F1611" s="9">
        <v>42.96</v>
      </c>
      <c r="G1611" s="9" t="s">
        <v>6</v>
      </c>
      <c r="H1611" s="9">
        <v>1050</v>
      </c>
      <c r="I1611" s="9">
        <v>5.3470000000000102</v>
      </c>
      <c r="J1611" s="9" t="s">
        <v>3013</v>
      </c>
    </row>
    <row r="1612" spans="1:10" x14ac:dyDescent="0.25">
      <c r="A1612" s="9" t="s">
        <v>8</v>
      </c>
      <c r="B1612" s="9" t="s">
        <v>3314</v>
      </c>
      <c r="C1612" s="9" t="s">
        <v>3044</v>
      </c>
      <c r="D1612" s="9" t="s">
        <v>3315</v>
      </c>
      <c r="E1612" s="9" t="s">
        <v>3</v>
      </c>
      <c r="F1612" s="9">
        <v>29.29</v>
      </c>
      <c r="G1612" s="9" t="s">
        <v>6</v>
      </c>
      <c r="H1612" s="9">
        <v>1050</v>
      </c>
      <c r="I1612" s="9">
        <v>5.3630000000000004</v>
      </c>
      <c r="J1612" s="9" t="s">
        <v>3202</v>
      </c>
    </row>
    <row r="1613" spans="1:10" x14ac:dyDescent="0.25">
      <c r="A1613" s="9" t="s">
        <v>8</v>
      </c>
      <c r="B1613" s="9" t="s">
        <v>3033</v>
      </c>
      <c r="C1613" s="9" t="s">
        <v>3034</v>
      </c>
      <c r="D1613" s="9" t="s">
        <v>3035</v>
      </c>
      <c r="E1613" s="9" t="s">
        <v>8</v>
      </c>
      <c r="F1613" s="9">
        <v>3.83</v>
      </c>
      <c r="G1613" s="9" t="s">
        <v>6</v>
      </c>
      <c r="H1613" s="9">
        <v>300</v>
      </c>
      <c r="I1613" s="9">
        <v>5.28</v>
      </c>
      <c r="J1613" s="9" t="s">
        <v>3017</v>
      </c>
    </row>
    <row r="1614" spans="1:10" x14ac:dyDescent="0.25">
      <c r="A1614" s="7"/>
      <c r="B1614" s="7"/>
      <c r="C1614" s="7"/>
      <c r="D1614" s="7"/>
      <c r="E1614" s="7"/>
      <c r="F1614" s="8"/>
      <c r="G1614" s="7"/>
      <c r="H1614" s="8"/>
      <c r="I1614" s="8"/>
      <c r="J1614" s="7"/>
    </row>
    <row r="1615" spans="1:10" x14ac:dyDescent="0.25">
      <c r="A1615" s="7"/>
      <c r="B1615" s="7"/>
      <c r="C1615" s="7"/>
      <c r="D1615" s="7"/>
      <c r="E1615" s="7"/>
      <c r="F1615" s="8"/>
      <c r="G1615" s="7"/>
      <c r="H1615" s="8"/>
      <c r="I1615" s="8"/>
      <c r="J1615" s="7"/>
    </row>
    <row r="1616" spans="1:10" x14ac:dyDescent="0.25">
      <c r="A1616" s="7"/>
      <c r="B1616" s="7"/>
      <c r="C1616" s="7"/>
      <c r="D1616" s="7"/>
      <c r="E1616" s="7"/>
      <c r="F1616" s="8"/>
      <c r="G1616" s="7"/>
      <c r="H1616" s="8"/>
      <c r="I1616" s="8"/>
      <c r="J1616" s="7"/>
    </row>
    <row r="1617" spans="1:10" x14ac:dyDescent="0.25">
      <c r="A1617" s="7"/>
      <c r="B1617" s="7"/>
      <c r="C1617" s="7"/>
      <c r="D1617" s="7"/>
      <c r="E1617" s="7"/>
      <c r="F1617" s="8"/>
      <c r="G1617" s="7"/>
      <c r="H1617" s="8"/>
      <c r="I1617" s="8"/>
      <c r="J1617" s="7"/>
    </row>
    <row r="1618" spans="1:10" x14ac:dyDescent="0.25">
      <c r="A1618" s="7"/>
      <c r="B1618" s="7"/>
      <c r="C1618" s="7"/>
      <c r="D1618" s="7"/>
      <c r="E1618" s="7"/>
      <c r="F1618" s="8"/>
      <c r="G1618" s="7"/>
      <c r="H1618" s="8"/>
      <c r="I1618" s="8"/>
      <c r="J1618" s="7"/>
    </row>
    <row r="1619" spans="1:10" x14ac:dyDescent="0.25">
      <c r="A1619" s="7"/>
      <c r="B1619" s="7"/>
      <c r="C1619" s="7"/>
      <c r="D1619" s="7"/>
      <c r="E1619" s="7"/>
      <c r="F1619" s="8"/>
      <c r="G1619" s="7"/>
      <c r="H1619" s="8"/>
      <c r="I1619" s="8"/>
      <c r="J1619" s="7"/>
    </row>
    <row r="1620" spans="1:10" x14ac:dyDescent="0.25">
      <c r="A1620" s="7"/>
      <c r="B1620" s="7"/>
      <c r="C1620" s="7"/>
      <c r="D1620" s="7"/>
      <c r="E1620" s="7"/>
      <c r="F1620" s="8"/>
      <c r="G1620" s="7"/>
      <c r="H1620" s="8"/>
      <c r="I1620" s="8"/>
      <c r="J1620" s="7"/>
    </row>
  </sheetData>
  <sortState ref="A2:J1613">
    <sortCondition ref="A2:A1613"/>
    <sortCondition ref="B2:B1613"/>
  </sortState>
  <customSheetViews>
    <customSheetView guid="{6C82BFCF-D17A-4925-AD90-CC4EF7897DF5}" fitToPage="1" hiddenColumns="1" topLeftCell="A1261">
      <selection activeCell="AC11" sqref="AC11"/>
      <rowBreaks count="4" manualBreakCount="4">
        <brk id="59" max="16383" man="1"/>
        <brk id="333" max="16383" man="1"/>
        <brk id="1115" max="16383" man="1"/>
        <brk id="1388" max="16383" man="1"/>
      </rowBreaks>
      <pageMargins left="0.7" right="0.7" top="0.75" bottom="0.75" header="0.3" footer="0.3"/>
      <pageSetup scale="75" fitToHeight="0" orientation="landscape" r:id="rId2"/>
      <headerFooter>
        <oddHeader>&amp;LThe City of Winnipeg
RFP 973-2018&amp;C2020 Sewer Inspection Program&amp;RAppendix A</oddHeader>
        <oddFooter>&amp;R&amp;P of &amp;N</oddFooter>
      </headerFooter>
    </customSheetView>
    <customSheetView guid="{FAC08368-8A21-43F4-B5AA-13856A6D4CC2}" fitToPage="1" printArea="1" topLeftCell="J1261">
      <selection activeCell="S1261" sqref="S1:S1048576"/>
      <rowBreaks count="4" manualBreakCount="4">
        <brk id="59" max="16383" man="1"/>
        <brk id="333" max="16383" man="1"/>
        <brk id="1115" max="16383" man="1"/>
        <brk id="1388" max="16383" man="1"/>
      </rowBreaks>
      <pageMargins left="0.7" right="0.7" top="0.75" bottom="0.75" header="0.3" footer="0.3"/>
      <pageSetup scale="75" fitToHeight="0" orientation="landscape" r:id="rId3"/>
      <headerFooter>
        <oddHeader>&amp;LThe City of Winnipeg
RFP 973-2018&amp;C2020 Sewer Inspection Program&amp;RAppendix A</oddHeader>
        <oddFooter>&amp;R&amp;P of &amp;N</oddFooter>
      </headerFooter>
    </customSheetView>
  </customSheetViews>
  <pageMargins left="0.7" right="0.7" top="0.75" bottom="0.75" header="0.3" footer="0.3"/>
  <pageSetup scale="86" fitToHeight="0" orientation="landscape" r:id="rId4"/>
  <headerFooter>
    <oddHeader>&amp;LThe City of Winnipeg
&amp;C2022 Sewer Inspection Program&amp;RAppendix A</oddHeader>
    <oddFooter>&amp;R&amp;P of &amp;N</oddFooter>
  </headerFooter>
  <rowBreaks count="4" manualBreakCount="4">
    <brk id="59" max="16383" man="1"/>
    <brk id="333" max="16383" man="1"/>
    <brk id="1115" max="16383" man="1"/>
    <brk id="13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6C82BFCF-D17A-4925-AD90-CC4EF7897DF5}">
      <pageMargins left="0.7" right="0.7" top="0.75" bottom="0.75" header="0.3" footer="0.3"/>
    </customSheetView>
    <customSheetView guid="{FAC08368-8A21-43F4-B5AA-13856A6D4CC2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 program</vt:lpstr>
      <vt:lpstr>Sheet3</vt:lpstr>
      <vt:lpstr>'2022 program'!Print_Area</vt:lpstr>
      <vt:lpstr>'2022 program'!Print_Titles</vt:lpstr>
    </vt:vector>
  </TitlesOfParts>
  <Company>City of Winnipeg - Water &amp; Waste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Krishka, Alana</dc:creator>
  <cp:lastModifiedBy>Bird, Suzanne</cp:lastModifiedBy>
  <cp:lastPrinted>2021-11-08T16:08:34Z</cp:lastPrinted>
  <dcterms:created xsi:type="dcterms:W3CDTF">2019-11-05T15:57:11Z</dcterms:created>
  <dcterms:modified xsi:type="dcterms:W3CDTF">2022-01-07T14:44:43Z</dcterms:modified>
</cp:coreProperties>
</file>