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Lucky\Design and Construction\2021 Sewer Renewals\C3\701-2020\"/>
    </mc:Choice>
  </mc:AlternateContent>
  <xr:revisionPtr revIDLastSave="0" documentId="13_ncr:1_{E8498E10-9403-43CA-84EE-C39071F7D693}" xr6:coauthVersionLast="36" xr6:coauthVersionMax="36" xr10:uidLastSave="{00000000-0000-0000-0000-000000000000}"/>
  <workbookProtection workbookAlgorithmName="SHA-512" workbookHashValue="Un0rPofM4wRPfGO458h4cl3h0C6SZCKnJJttWzIKOgH02TuHJLA8mLQjgb5mDoVWr0oDnMlSeRCw8LshKUIXtg==" workbookSaltValue="ei5ujFPOdfD09v2IzVfoSQ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<sst xmlns="http://schemas.openxmlformats.org/spreadsheetml/2006/main" count="29" uniqueCount="23">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</sst>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7"/>
      <c r="B3" s="26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12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16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17</v>
      </c>
      <c r="C16" s="12" t="s">
        <v>19</v>
      </c>
      <c r="D16" s="13"/>
      <c r="E16" s="19">
        <v>8000</v>
      </c>
      <c r="F16" s="19">
        <f>E16</f>
        <v>8000</v>
      </c>
    </row>
    <row r="17" spans="1:6" x14ac:dyDescent="0.2">
      <c r="A17" s="14">
        <f>A16+1</f>
        <v>9</v>
      </c>
      <c r="B17" s="21" t="s">
        <v>18</v>
      </c>
      <c r="C17" s="12" t="s">
        <v>19</v>
      </c>
      <c r="D17" s="13"/>
      <c r="E17" s="19">
        <v>15000</v>
      </c>
      <c r="F17" s="19">
        <f>E17</f>
        <v>15000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20</v>
      </c>
      <c r="C19" s="12"/>
      <c r="D19" s="13"/>
      <c r="E19" s="19"/>
      <c r="F19" s="19">
        <f>SUM(F14:F17)</f>
        <v>23000</v>
      </c>
    </row>
  </sheetData>
  <sheetProtection algorithmName="SHA-512" hashValue="RlLGnciZspR1niSpXMqXJpuf8vop79Kekur/jV+mbzBiK9c5pzDDljNoGaUtCqZCiS4fEjXBQKNM0tQduSdOOg==" saltValue="5g+7a6bSMPAADUUikG3f3g==" spinCount="100000" sheet="1" objects="1" scenarios="1" selectLockedCells="1"/>
  <mergeCells count="2">
    <mergeCell ref="A3:B3"/>
    <mergeCell ref="A2:F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No.701-2020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2020-10-14T18:27:37Z</dcterms:modified>
</cp:coreProperties>
</file>